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рая Русса" sheetId="1" r:id="rId1"/>
    <sheet name="Шимск" sheetId="2" state="hidden" r:id="rId2"/>
    <sheet name="Сольцы" sheetId="3" state="hidden" r:id="rId3"/>
    <sheet name="Парфино" sheetId="4" state="hidden" r:id="rId4"/>
  </sheets>
  <definedNames>
    <definedName name="_xlnm._FilterDatabase" localSheetId="0" hidden="1">'Старая Русса'!$A$1:$H$139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<sst xmlns="http://schemas.openxmlformats.org/spreadsheetml/2006/main" count="939" uniqueCount="189">
  <si>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</si>
  <si>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</si>
  <si>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</si>
  <si>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</si>
  <si>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</si>
  <si>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</si>
  <si>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</si>
  <si>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>Железнодорожная</t>
  </si>
  <si>
    <t>квартира №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</si>
  <si>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</si>
  <si>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</si>
  <si>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</si>
  <si>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</si>
  <si>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</si>
  <si>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</si>
  <si>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</si>
  <si>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</si>
  <si>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</si>
  <si>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</si>
  <si>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</si>
  <si>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</si>
  <si>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</si>
  <si>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</si>
  <si>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</si>
  <si>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</si>
  <si>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</si>
  <si>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</si>
  <si>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</si>
  <si>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</si>
  <si>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</si>
  <si>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</si>
  <si>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</si>
  <si>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</si>
  <si>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</si>
  <si>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</si>
  <si>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</si>
  <si>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</si>
  <si>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</si>
  <si>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</si>
  <si>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</si>
  <si>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</si>
  <si>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</si>
  <si>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</si>
  <si>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</si>
  <si>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</si>
  <si>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</si>
  <si>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</si>
  <si>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</si>
  <si>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</si>
  <si>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</si>
  <si>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</si>
  <si>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</si>
  <si>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</si>
  <si>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</si>
  <si>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</si>
  <si>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</si>
  <si>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</si>
  <si>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</si>
  <si>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</si>
  <si>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</si>
  <si>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</si>
  <si>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</si>
  <si>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</si>
  <si>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</si>
  <si>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</si>
  <si>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</si>
  <si>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</si>
  <si>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</si>
  <si>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</si>
  <si>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</si>
  <si>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</si>
  <si>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</si>
  <si>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</si>
  <si>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</si>
  <si>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</si>
  <si>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</si>
  <si>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</si>
  <si>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</si>
  <si>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</si>
  <si>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</si>
  <si>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</si>
  <si>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</si>
  <si>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</si>
  <si>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</si>
  <si>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</si>
  <si>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</si>
  <si>
    <t>июль</t>
  </si>
  <si>
    <t xml:space="preserve">Большая Козона </t>
  </si>
  <si>
    <t xml:space="preserve"> Рябиновая </t>
  </si>
  <si>
    <t xml:space="preserve"> 59 б</t>
  </si>
  <si>
    <t xml:space="preserve">Центральная </t>
  </si>
  <si>
    <t>17а</t>
  </si>
  <si>
    <t>46 а</t>
  </si>
  <si>
    <t xml:space="preserve">Дубовицы </t>
  </si>
  <si>
    <t xml:space="preserve"> Дружбы </t>
  </si>
  <si>
    <t xml:space="preserve"> 12 к</t>
  </si>
  <si>
    <t xml:space="preserve">Старорусская </t>
  </si>
  <si>
    <t xml:space="preserve"> 22А</t>
  </si>
  <si>
    <t xml:space="preserve">Кондратово </t>
  </si>
  <si>
    <t xml:space="preserve">Речная </t>
  </si>
  <si>
    <t xml:space="preserve"> 52 б</t>
  </si>
  <si>
    <t xml:space="preserve">Малая Козона </t>
  </si>
  <si>
    <t xml:space="preserve">Медниково </t>
  </si>
  <si>
    <t xml:space="preserve">Новая </t>
  </si>
  <si>
    <t xml:space="preserve">Новосельский </t>
  </si>
  <si>
    <t xml:space="preserve">Набережная </t>
  </si>
  <si>
    <t xml:space="preserve">Старая Русса </t>
  </si>
  <si>
    <t xml:space="preserve">Бетховена </t>
  </si>
  <si>
    <t>86 а</t>
  </si>
  <si>
    <t xml:space="preserve"> Взвадская</t>
  </si>
  <si>
    <t xml:space="preserve">Вихрова </t>
  </si>
  <si>
    <t>Возрождения</t>
  </si>
  <si>
    <t>кв.    2</t>
  </si>
  <si>
    <t>29 а</t>
  </si>
  <si>
    <t>31а</t>
  </si>
  <si>
    <t>33 а</t>
  </si>
  <si>
    <t>37 в</t>
  </si>
  <si>
    <t>37а</t>
  </si>
  <si>
    <t xml:space="preserve"> 39 а</t>
  </si>
  <si>
    <t xml:space="preserve">пер.Волотовский </t>
  </si>
  <si>
    <t>2 а</t>
  </si>
  <si>
    <t xml:space="preserve"> Георгиевская </t>
  </si>
  <si>
    <t xml:space="preserve"> 14/9</t>
  </si>
  <si>
    <t xml:space="preserve">Наб.Глебова </t>
  </si>
  <si>
    <t>105/2</t>
  </si>
  <si>
    <t xml:space="preserve">пер.Гоголя </t>
  </si>
  <si>
    <t xml:space="preserve">Гоголя </t>
  </si>
  <si>
    <t xml:space="preserve"> Горького </t>
  </si>
  <si>
    <t xml:space="preserve">Дзержинского </t>
  </si>
  <si>
    <t xml:space="preserve">Жуковского </t>
  </si>
  <si>
    <t>Заводская</t>
  </si>
  <si>
    <t>40/18</t>
  </si>
  <si>
    <t xml:space="preserve"> Калинина </t>
  </si>
  <si>
    <t xml:space="preserve"> 14 а</t>
  </si>
  <si>
    <t xml:space="preserve"> Клубная </t>
  </si>
  <si>
    <t xml:space="preserve">пер.Кожевенный </t>
  </si>
  <si>
    <t xml:space="preserve">пер. Комсомольский </t>
  </si>
  <si>
    <t xml:space="preserve">Красный Вал </t>
  </si>
  <si>
    <t xml:space="preserve"> Красных Командиров</t>
  </si>
  <si>
    <t xml:space="preserve">Красных Партизан </t>
  </si>
  <si>
    <t xml:space="preserve"> Крестецкая </t>
  </si>
  <si>
    <t xml:space="preserve">пер.Кузнечный </t>
  </si>
  <si>
    <t xml:space="preserve"> 12 Б</t>
  </si>
  <si>
    <t xml:space="preserve">Лермонтова </t>
  </si>
  <si>
    <t xml:space="preserve"> 13 б</t>
  </si>
  <si>
    <t xml:space="preserve">пер.Магнитный </t>
  </si>
  <si>
    <t xml:space="preserve"> 5 а</t>
  </si>
  <si>
    <t xml:space="preserve">Матросова </t>
  </si>
  <si>
    <t xml:space="preserve"> Маяковского </t>
  </si>
  <si>
    <t xml:space="preserve"> Минеральная </t>
  </si>
  <si>
    <t xml:space="preserve">пер.Молодежный </t>
  </si>
  <si>
    <t xml:space="preserve">пер.Пищевиков </t>
  </si>
  <si>
    <t>Поперечная</t>
  </si>
  <si>
    <t xml:space="preserve"> 87а</t>
  </si>
  <si>
    <t xml:space="preserve">Поповича </t>
  </si>
  <si>
    <t>1 б</t>
  </si>
  <si>
    <t xml:space="preserve">2-я Пролетарская </t>
  </si>
  <si>
    <t>9 а</t>
  </si>
  <si>
    <t xml:space="preserve"> Пролетарской Победы </t>
  </si>
  <si>
    <t xml:space="preserve"> 26/45</t>
  </si>
  <si>
    <t xml:space="preserve">Рабочая Слободка </t>
  </si>
  <si>
    <t xml:space="preserve"> Санкт-Петербургская</t>
  </si>
  <si>
    <t xml:space="preserve"> Свердлова </t>
  </si>
  <si>
    <t xml:space="preserve"> 1/16</t>
  </si>
  <si>
    <t>7 а</t>
  </si>
  <si>
    <t xml:space="preserve"> Светлая </t>
  </si>
  <si>
    <t xml:space="preserve">пер.Сенной </t>
  </si>
  <si>
    <t xml:space="preserve">Славянская </t>
  </si>
  <si>
    <t xml:space="preserve">пер.Славянский </t>
  </si>
  <si>
    <t>Советская наб,</t>
  </si>
  <si>
    <t xml:space="preserve"> 23/1</t>
  </si>
  <si>
    <t xml:space="preserve">пер.Совхозный </t>
  </si>
  <si>
    <t xml:space="preserve">Соляная </t>
  </si>
  <si>
    <t xml:space="preserve">пер.Спартаковский </t>
  </si>
  <si>
    <t>Степана Разина</t>
  </si>
  <si>
    <t>Тахтарова</t>
  </si>
  <si>
    <t xml:space="preserve"> 14 б</t>
  </si>
  <si>
    <t>Федора Кузьмина</t>
  </si>
  <si>
    <t xml:space="preserve"> 31 а</t>
  </si>
  <si>
    <t xml:space="preserve">пер.Фурманова </t>
  </si>
  <si>
    <t xml:space="preserve">Чайковского </t>
  </si>
  <si>
    <t xml:space="preserve"> 56/23</t>
  </si>
  <si>
    <t xml:space="preserve">Чапаева </t>
  </si>
  <si>
    <t>51 а</t>
  </si>
  <si>
    <t xml:space="preserve">Чернышевского </t>
  </si>
  <si>
    <t xml:space="preserve"> Шевченко </t>
  </si>
  <si>
    <t xml:space="preserve">Якутских Стрелков </t>
  </si>
  <si>
    <t xml:space="preserve">Яблоново </t>
  </si>
  <si>
    <t>09.00-16.30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</si>
</sst>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MS Shell Dlg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17" fontId="0" fillId="2" borderId="3" xfId="0" applyNumberForma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17" fontId="13" fillId="2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/>
    <xf numFmtId="0" fontId="13" fillId="2" borderId="3" xfId="0" applyFont="1" applyFill="1" applyBorder="1"/>
    <xf numFmtId="49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2" borderId="3" xfId="0" applyNumberForma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4" fillId="0" borderId="0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2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workbookViewId="0">
      <selection activeCell="F3" sqref="F3:F139"/>
    </sheetView>
  </sheetViews>
  <sheetFormatPr defaultRowHeight="15" x14ac:dyDescent="0.25"/>
  <cols>
    <col min="1" max="1" width="12.5703125" style="11" customWidth="1"/>
    <col min="2" max="2" width="18.140625" style="11" customWidth="1"/>
    <col min="3" max="3" width="28.42578125" style="11" customWidth="1"/>
    <col min="4" max="5" width="9.140625" style="11"/>
    <col min="6" max="6" width="9.140625" style="12"/>
    <col min="7" max="7" width="13.5703125" style="11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</v>
      </c>
      <c r="F1" s="7" t="s">
        <v>4</v>
      </c>
      <c r="G1" s="3" t="s">
        <v>5</v>
      </c>
      <c r="H1" s="4" t="s">
        <v>6</v>
      </c>
    </row>
    <row r="2" spans="1:8" x14ac:dyDescent="0.25">
      <c r="A2" s="60" t="s">
        <v>86</v>
      </c>
      <c r="B2" s="6" t="s">
        <v>87</v>
      </c>
      <c r="C2" s="61" t="s">
        <v>88</v>
      </c>
      <c r="D2" s="61" t="s">
        <v>89</v>
      </c>
      <c r="E2" s="61"/>
      <c r="F2" s="8">
        <v>1</v>
      </c>
      <c r="G2" s="10">
        <v>44018</v>
      </c>
      <c r="H2" s="5" t="s">
        <v>188</v>
      </c>
    </row>
    <row r="3" spans="1:8" x14ac:dyDescent="0.25">
      <c r="A3" s="60" t="s">
        <v>86</v>
      </c>
      <c r="B3" s="6" t="s">
        <v>87</v>
      </c>
      <c r="C3" s="61" t="s">
        <v>90</v>
      </c>
      <c r="D3" s="61">
        <v>1</v>
      </c>
      <c r="E3" s="61"/>
      <c r="F3" s="8">
        <v>1</v>
      </c>
      <c r="G3" s="10">
        <v>44018</v>
      </c>
      <c r="H3" s="5" t="s">
        <v>188</v>
      </c>
    </row>
    <row r="4" spans="1:8" x14ac:dyDescent="0.25">
      <c r="A4" s="60" t="s">
        <v>86</v>
      </c>
      <c r="B4" s="6" t="s">
        <v>87</v>
      </c>
      <c r="C4" s="61" t="s">
        <v>90</v>
      </c>
      <c r="D4" s="61" t="s">
        <v>91</v>
      </c>
      <c r="E4" s="61"/>
      <c r="F4" s="8">
        <v>1</v>
      </c>
      <c r="G4" s="10">
        <v>44018</v>
      </c>
      <c r="H4" s="5" t="s">
        <v>188</v>
      </c>
    </row>
    <row r="5" spans="1:8" x14ac:dyDescent="0.25">
      <c r="A5" s="60" t="s">
        <v>86</v>
      </c>
      <c r="B5" s="6" t="s">
        <v>87</v>
      </c>
      <c r="C5" s="61" t="s">
        <v>90</v>
      </c>
      <c r="D5" s="61" t="s">
        <v>92</v>
      </c>
      <c r="E5" s="61"/>
      <c r="F5" s="8">
        <v>1</v>
      </c>
      <c r="G5" s="10">
        <v>44018</v>
      </c>
      <c r="H5" s="5" t="s">
        <v>188</v>
      </c>
    </row>
    <row r="6" spans="1:8" x14ac:dyDescent="0.25">
      <c r="A6" s="60" t="s">
        <v>86</v>
      </c>
      <c r="B6" s="6" t="s">
        <v>93</v>
      </c>
      <c r="C6" s="61" t="s">
        <v>94</v>
      </c>
      <c r="D6" s="61" t="s">
        <v>95</v>
      </c>
      <c r="E6" s="61"/>
      <c r="F6" s="8">
        <v>1</v>
      </c>
      <c r="G6" s="10">
        <v>44018</v>
      </c>
      <c r="H6" s="5" t="s">
        <v>188</v>
      </c>
    </row>
    <row r="7" spans="1:8" x14ac:dyDescent="0.25">
      <c r="A7" s="60" t="s">
        <v>86</v>
      </c>
      <c r="B7" s="6" t="s">
        <v>93</v>
      </c>
      <c r="C7" s="61" t="s">
        <v>94</v>
      </c>
      <c r="D7" s="61">
        <v>17</v>
      </c>
      <c r="E7" s="61"/>
      <c r="F7" s="8">
        <v>1</v>
      </c>
      <c r="G7" s="10">
        <v>44018</v>
      </c>
      <c r="H7" s="5" t="s">
        <v>188</v>
      </c>
    </row>
    <row r="8" spans="1:8" x14ac:dyDescent="0.25">
      <c r="A8" s="60" t="s">
        <v>86</v>
      </c>
      <c r="B8" s="6" t="s">
        <v>93</v>
      </c>
      <c r="C8" s="61" t="s">
        <v>94</v>
      </c>
      <c r="D8" s="61">
        <v>22</v>
      </c>
      <c r="E8" s="61"/>
      <c r="F8" s="8">
        <v>1</v>
      </c>
      <c r="G8" s="10">
        <v>44018</v>
      </c>
      <c r="H8" s="5" t="s">
        <v>188</v>
      </c>
    </row>
    <row r="9" spans="1:8" x14ac:dyDescent="0.25">
      <c r="A9" s="60" t="s">
        <v>86</v>
      </c>
      <c r="B9" s="6" t="s">
        <v>93</v>
      </c>
      <c r="C9" s="61" t="s">
        <v>94</v>
      </c>
      <c r="D9" s="61">
        <v>23</v>
      </c>
      <c r="E9" s="61"/>
      <c r="F9" s="8">
        <v>1</v>
      </c>
      <c r="G9" s="10">
        <v>44018</v>
      </c>
      <c r="H9" s="5" t="s">
        <v>188</v>
      </c>
    </row>
    <row r="10" spans="1:8" x14ac:dyDescent="0.25">
      <c r="A10" s="60" t="s">
        <v>86</v>
      </c>
      <c r="B10" s="6" t="s">
        <v>93</v>
      </c>
      <c r="C10" s="61" t="s">
        <v>96</v>
      </c>
      <c r="D10" s="61" t="s">
        <v>97</v>
      </c>
      <c r="E10" s="61"/>
      <c r="F10" s="8">
        <v>1</v>
      </c>
      <c r="G10" s="10">
        <v>44018</v>
      </c>
      <c r="H10" s="5" t="s">
        <v>188</v>
      </c>
    </row>
    <row r="11" spans="1:8" x14ac:dyDescent="0.25">
      <c r="A11" s="60" t="s">
        <v>86</v>
      </c>
      <c r="B11" s="6" t="s">
        <v>93</v>
      </c>
      <c r="C11" s="61" t="s">
        <v>96</v>
      </c>
      <c r="D11" s="61">
        <v>44</v>
      </c>
      <c r="E11" s="61"/>
      <c r="F11" s="8">
        <v>1</v>
      </c>
      <c r="G11" s="10">
        <v>44018</v>
      </c>
      <c r="H11" s="5" t="s">
        <v>188</v>
      </c>
    </row>
    <row r="12" spans="1:8" x14ac:dyDescent="0.25">
      <c r="A12" s="60" t="s">
        <v>86</v>
      </c>
      <c r="B12" s="6" t="s">
        <v>93</v>
      </c>
      <c r="C12" s="61" t="s">
        <v>96</v>
      </c>
      <c r="D12" s="61">
        <v>69</v>
      </c>
      <c r="E12" s="61"/>
      <c r="F12" s="8">
        <v>1</v>
      </c>
      <c r="G12" s="10">
        <v>44018</v>
      </c>
      <c r="H12" s="5" t="s">
        <v>188</v>
      </c>
    </row>
    <row r="13" spans="1:8" x14ac:dyDescent="0.25">
      <c r="A13" s="60" t="s">
        <v>86</v>
      </c>
      <c r="B13" s="6" t="s">
        <v>93</v>
      </c>
      <c r="C13" s="61" t="s">
        <v>96</v>
      </c>
      <c r="D13" s="61">
        <v>71</v>
      </c>
      <c r="E13" s="61"/>
      <c r="F13" s="8">
        <v>1</v>
      </c>
      <c r="G13" s="10">
        <v>44018</v>
      </c>
      <c r="H13" s="5" t="s">
        <v>188</v>
      </c>
    </row>
    <row r="14" spans="1:8" x14ac:dyDescent="0.25">
      <c r="A14" s="60" t="s">
        <v>86</v>
      </c>
      <c r="B14" s="6" t="s">
        <v>93</v>
      </c>
      <c r="C14" s="61" t="s">
        <v>96</v>
      </c>
      <c r="D14" s="61">
        <v>81</v>
      </c>
      <c r="E14" s="61"/>
      <c r="F14" s="8">
        <v>1</v>
      </c>
      <c r="G14" s="10">
        <v>44018</v>
      </c>
      <c r="H14" s="5" t="s">
        <v>188</v>
      </c>
    </row>
    <row r="15" spans="1:8" x14ac:dyDescent="0.25">
      <c r="A15" s="60" t="s">
        <v>86</v>
      </c>
      <c r="B15" s="6" t="s">
        <v>93</v>
      </c>
      <c r="C15" s="61" t="s">
        <v>96</v>
      </c>
      <c r="D15" s="61">
        <v>105</v>
      </c>
      <c r="E15" s="61"/>
      <c r="F15" s="8">
        <v>1</v>
      </c>
      <c r="G15" s="10">
        <v>44018</v>
      </c>
      <c r="H15" s="5" t="s">
        <v>188</v>
      </c>
    </row>
    <row r="16" spans="1:8" x14ac:dyDescent="0.25">
      <c r="A16" s="60" t="s">
        <v>86</v>
      </c>
      <c r="B16" s="6" t="s">
        <v>98</v>
      </c>
      <c r="C16" s="61" t="s">
        <v>99</v>
      </c>
      <c r="D16" s="61" t="s">
        <v>100</v>
      </c>
      <c r="E16" s="61"/>
      <c r="F16" s="8">
        <v>1</v>
      </c>
      <c r="G16" s="10">
        <v>44015</v>
      </c>
      <c r="H16" s="5" t="s">
        <v>188</v>
      </c>
    </row>
    <row r="17" spans="1:8" x14ac:dyDescent="0.25">
      <c r="A17" s="60" t="s">
        <v>86</v>
      </c>
      <c r="B17" s="6" t="s">
        <v>98</v>
      </c>
      <c r="C17" s="61" t="s">
        <v>99</v>
      </c>
      <c r="D17" s="61">
        <v>58</v>
      </c>
      <c r="E17" s="61"/>
      <c r="F17" s="8">
        <v>1</v>
      </c>
      <c r="G17" s="10">
        <v>44015</v>
      </c>
      <c r="H17" s="5" t="s">
        <v>188</v>
      </c>
    </row>
    <row r="18" spans="1:8" x14ac:dyDescent="0.25">
      <c r="A18" s="60" t="s">
        <v>86</v>
      </c>
      <c r="B18" s="6" t="s">
        <v>101</v>
      </c>
      <c r="C18" s="61"/>
      <c r="D18" s="61">
        <v>29</v>
      </c>
      <c r="E18" s="61"/>
      <c r="F18" s="8">
        <v>1</v>
      </c>
      <c r="G18" s="10">
        <v>44018</v>
      </c>
      <c r="H18" s="5" t="s">
        <v>188</v>
      </c>
    </row>
    <row r="19" spans="1:8" x14ac:dyDescent="0.25">
      <c r="A19" s="60" t="s">
        <v>86</v>
      </c>
      <c r="B19" s="6" t="s">
        <v>102</v>
      </c>
      <c r="C19" s="61" t="s">
        <v>103</v>
      </c>
      <c r="D19" s="61">
        <v>5</v>
      </c>
      <c r="E19" s="61"/>
      <c r="F19" s="8">
        <v>1</v>
      </c>
      <c r="G19" s="10">
        <v>44018</v>
      </c>
      <c r="H19" s="5" t="s">
        <v>188</v>
      </c>
    </row>
    <row r="20" spans="1:8" x14ac:dyDescent="0.25">
      <c r="A20" s="60" t="s">
        <v>86</v>
      </c>
      <c r="B20" s="6" t="s">
        <v>104</v>
      </c>
      <c r="C20" s="61" t="s">
        <v>105</v>
      </c>
      <c r="D20" s="61">
        <v>11</v>
      </c>
      <c r="E20" s="61"/>
      <c r="F20" s="8">
        <v>1</v>
      </c>
      <c r="G20" s="10">
        <v>44018</v>
      </c>
      <c r="H20" s="5" t="s">
        <v>188</v>
      </c>
    </row>
    <row r="21" spans="1:8" x14ac:dyDescent="0.25">
      <c r="A21" s="60" t="s">
        <v>86</v>
      </c>
      <c r="B21" s="6" t="s">
        <v>106</v>
      </c>
      <c r="C21" s="61" t="s">
        <v>107</v>
      </c>
      <c r="D21" s="61" t="s">
        <v>108</v>
      </c>
      <c r="E21" s="61"/>
      <c r="F21" s="8">
        <v>1</v>
      </c>
      <c r="G21" s="10">
        <v>44020</v>
      </c>
      <c r="H21" s="5" t="s">
        <v>188</v>
      </c>
    </row>
    <row r="22" spans="1:8" x14ac:dyDescent="0.25">
      <c r="A22" s="60" t="s">
        <v>86</v>
      </c>
      <c r="B22" s="6" t="s">
        <v>106</v>
      </c>
      <c r="C22" s="61" t="s">
        <v>109</v>
      </c>
      <c r="D22" s="61">
        <v>44</v>
      </c>
      <c r="E22" s="61"/>
      <c r="F22" s="8">
        <v>1</v>
      </c>
      <c r="G22" s="10">
        <v>44020</v>
      </c>
      <c r="H22" s="5" t="s">
        <v>188</v>
      </c>
    </row>
    <row r="23" spans="1:8" x14ac:dyDescent="0.25">
      <c r="A23" s="60" t="s">
        <v>86</v>
      </c>
      <c r="B23" s="6" t="s">
        <v>106</v>
      </c>
      <c r="C23" s="61" t="s">
        <v>110</v>
      </c>
      <c r="D23" s="61">
        <v>38</v>
      </c>
      <c r="E23" s="61"/>
      <c r="F23" s="8">
        <v>1</v>
      </c>
      <c r="G23" s="10">
        <v>44020</v>
      </c>
      <c r="H23" s="5" t="s">
        <v>188</v>
      </c>
    </row>
    <row r="24" spans="1:8" x14ac:dyDescent="0.25">
      <c r="A24" s="60" t="s">
        <v>86</v>
      </c>
      <c r="B24" s="6" t="s">
        <v>106</v>
      </c>
      <c r="C24" s="61" t="s">
        <v>111</v>
      </c>
      <c r="D24" s="61">
        <v>7</v>
      </c>
      <c r="E24" s="61"/>
      <c r="F24" s="8">
        <v>1</v>
      </c>
      <c r="G24" s="10">
        <v>44019</v>
      </c>
      <c r="H24" s="5" t="s">
        <v>188</v>
      </c>
    </row>
    <row r="25" spans="1:8" x14ac:dyDescent="0.25">
      <c r="A25" s="60" t="s">
        <v>86</v>
      </c>
      <c r="B25" s="6" t="s">
        <v>106</v>
      </c>
      <c r="C25" s="61" t="s">
        <v>111</v>
      </c>
      <c r="D25" s="61">
        <v>13</v>
      </c>
      <c r="E25" s="61"/>
      <c r="F25" s="8">
        <v>1</v>
      </c>
      <c r="G25" s="10">
        <v>44019</v>
      </c>
      <c r="H25" s="5" t="s">
        <v>188</v>
      </c>
    </row>
    <row r="26" spans="1:8" x14ac:dyDescent="0.25">
      <c r="A26" s="60" t="s">
        <v>86</v>
      </c>
      <c r="B26" s="6" t="s">
        <v>106</v>
      </c>
      <c r="C26" s="61" t="s">
        <v>111</v>
      </c>
      <c r="D26" s="61">
        <v>24</v>
      </c>
      <c r="E26" s="61"/>
      <c r="F26" s="8">
        <v>1</v>
      </c>
      <c r="G26" s="10">
        <v>44019</v>
      </c>
      <c r="H26" s="5" t="s">
        <v>188</v>
      </c>
    </row>
    <row r="27" spans="1:8" x14ac:dyDescent="0.25">
      <c r="A27" s="60" t="s">
        <v>86</v>
      </c>
      <c r="B27" s="6" t="s">
        <v>106</v>
      </c>
      <c r="C27" s="61" t="s">
        <v>111</v>
      </c>
      <c r="D27" s="61">
        <v>25</v>
      </c>
      <c r="E27" s="61"/>
      <c r="F27" s="8">
        <v>1</v>
      </c>
      <c r="G27" s="10">
        <v>44019</v>
      </c>
      <c r="H27" s="5" t="s">
        <v>188</v>
      </c>
    </row>
    <row r="28" spans="1:8" x14ac:dyDescent="0.25">
      <c r="A28" s="60" t="s">
        <v>86</v>
      </c>
      <c r="B28" s="6" t="s">
        <v>106</v>
      </c>
      <c r="C28" s="61" t="s">
        <v>111</v>
      </c>
      <c r="D28" s="61">
        <v>26</v>
      </c>
      <c r="E28" s="61" t="s">
        <v>112</v>
      </c>
      <c r="F28" s="8">
        <v>1</v>
      </c>
      <c r="G28" s="10">
        <v>44019</v>
      </c>
      <c r="H28" s="5" t="s">
        <v>188</v>
      </c>
    </row>
    <row r="29" spans="1:8" x14ac:dyDescent="0.25">
      <c r="A29" s="60" t="s">
        <v>86</v>
      </c>
      <c r="B29" s="6" t="s">
        <v>106</v>
      </c>
      <c r="C29" s="61" t="s">
        <v>111</v>
      </c>
      <c r="D29" s="61">
        <v>27</v>
      </c>
      <c r="E29" s="61"/>
      <c r="F29" s="8">
        <v>1</v>
      </c>
      <c r="G29" s="10">
        <v>44019</v>
      </c>
      <c r="H29" s="5" t="s">
        <v>188</v>
      </c>
    </row>
    <row r="30" spans="1:8" x14ac:dyDescent="0.25">
      <c r="A30" s="60" t="s">
        <v>86</v>
      </c>
      <c r="B30" s="6" t="s">
        <v>106</v>
      </c>
      <c r="C30" s="61" t="s">
        <v>111</v>
      </c>
      <c r="D30" s="61" t="s">
        <v>113</v>
      </c>
      <c r="E30" s="61"/>
      <c r="F30" s="8">
        <v>1</v>
      </c>
      <c r="G30" s="10">
        <v>44019</v>
      </c>
      <c r="H30" s="5" t="s">
        <v>188</v>
      </c>
    </row>
    <row r="31" spans="1:8" x14ac:dyDescent="0.25">
      <c r="A31" s="60" t="s">
        <v>86</v>
      </c>
      <c r="B31" s="6" t="s">
        <v>106</v>
      </c>
      <c r="C31" s="61" t="s">
        <v>111</v>
      </c>
      <c r="D31" s="61">
        <v>31</v>
      </c>
      <c r="E31" s="61"/>
      <c r="F31" s="8">
        <v>1</v>
      </c>
      <c r="G31" s="10">
        <v>44019</v>
      </c>
      <c r="H31" s="5" t="s">
        <v>188</v>
      </c>
    </row>
    <row r="32" spans="1:8" x14ac:dyDescent="0.25">
      <c r="A32" s="60" t="s">
        <v>86</v>
      </c>
      <c r="B32" s="6" t="s">
        <v>106</v>
      </c>
      <c r="C32" s="61" t="s">
        <v>111</v>
      </c>
      <c r="D32" s="61" t="s">
        <v>114</v>
      </c>
      <c r="E32" s="61"/>
      <c r="F32" s="8">
        <v>1</v>
      </c>
      <c r="G32" s="10">
        <v>44019</v>
      </c>
      <c r="H32" s="5" t="s">
        <v>188</v>
      </c>
    </row>
    <row r="33" spans="1:8" x14ac:dyDescent="0.25">
      <c r="A33" s="60" t="s">
        <v>86</v>
      </c>
      <c r="B33" s="6" t="s">
        <v>106</v>
      </c>
      <c r="C33" s="61" t="s">
        <v>111</v>
      </c>
      <c r="D33" s="61" t="s">
        <v>115</v>
      </c>
      <c r="E33" s="61"/>
      <c r="F33" s="8">
        <v>1</v>
      </c>
      <c r="G33" s="10">
        <v>44019</v>
      </c>
      <c r="H33" s="5" t="s">
        <v>188</v>
      </c>
    </row>
    <row r="34" spans="1:8" x14ac:dyDescent="0.25">
      <c r="A34" s="60" t="s">
        <v>86</v>
      </c>
      <c r="B34" s="6" t="s">
        <v>106</v>
      </c>
      <c r="C34" s="61" t="s">
        <v>111</v>
      </c>
      <c r="D34" s="61" t="s">
        <v>116</v>
      </c>
      <c r="E34" s="61"/>
      <c r="F34" s="8">
        <v>1</v>
      </c>
      <c r="G34" s="10">
        <v>44019</v>
      </c>
      <c r="H34" s="5" t="s">
        <v>188</v>
      </c>
    </row>
    <row r="35" spans="1:8" x14ac:dyDescent="0.25">
      <c r="A35" s="60" t="s">
        <v>86</v>
      </c>
      <c r="B35" s="6" t="s">
        <v>106</v>
      </c>
      <c r="C35" s="61" t="s">
        <v>111</v>
      </c>
      <c r="D35" s="61" t="s">
        <v>117</v>
      </c>
      <c r="E35" s="61"/>
      <c r="F35" s="8">
        <v>1</v>
      </c>
      <c r="G35" s="10">
        <v>44019</v>
      </c>
      <c r="H35" s="5" t="s">
        <v>188</v>
      </c>
    </row>
    <row r="36" spans="1:8" x14ac:dyDescent="0.25">
      <c r="A36" s="60" t="s">
        <v>86</v>
      </c>
      <c r="B36" s="6" t="s">
        <v>106</v>
      </c>
      <c r="C36" s="61" t="s">
        <v>111</v>
      </c>
      <c r="D36" s="61" t="s">
        <v>118</v>
      </c>
      <c r="E36" s="61"/>
      <c r="F36" s="8">
        <v>1</v>
      </c>
      <c r="G36" s="10">
        <v>44021</v>
      </c>
      <c r="H36" s="5" t="s">
        <v>188</v>
      </c>
    </row>
    <row r="37" spans="1:8" x14ac:dyDescent="0.25">
      <c r="A37" s="60" t="s">
        <v>86</v>
      </c>
      <c r="B37" s="6" t="s">
        <v>106</v>
      </c>
      <c r="C37" s="61" t="s">
        <v>111</v>
      </c>
      <c r="D37" s="61">
        <v>42</v>
      </c>
      <c r="E37" s="61"/>
      <c r="F37" s="8">
        <v>1</v>
      </c>
      <c r="G37" s="10">
        <v>44021</v>
      </c>
      <c r="H37" s="5" t="s">
        <v>188</v>
      </c>
    </row>
    <row r="38" spans="1:8" x14ac:dyDescent="0.25">
      <c r="A38" s="60" t="s">
        <v>86</v>
      </c>
      <c r="B38" s="6" t="s">
        <v>106</v>
      </c>
      <c r="C38" s="61" t="s">
        <v>111</v>
      </c>
      <c r="D38" s="61">
        <v>46</v>
      </c>
      <c r="E38" s="61"/>
      <c r="F38" s="8">
        <v>1</v>
      </c>
      <c r="G38" s="10">
        <v>44021</v>
      </c>
      <c r="H38" s="5" t="s">
        <v>188</v>
      </c>
    </row>
    <row r="39" spans="1:8" x14ac:dyDescent="0.25">
      <c r="A39" s="60" t="s">
        <v>86</v>
      </c>
      <c r="B39" s="6" t="s">
        <v>106</v>
      </c>
      <c r="C39" s="61" t="s">
        <v>111</v>
      </c>
      <c r="D39" s="61">
        <v>83</v>
      </c>
      <c r="E39" s="61"/>
      <c r="F39" s="8">
        <v>1</v>
      </c>
      <c r="G39" s="10">
        <v>44021</v>
      </c>
      <c r="H39" s="5" t="s">
        <v>188</v>
      </c>
    </row>
    <row r="40" spans="1:8" x14ac:dyDescent="0.25">
      <c r="A40" s="60" t="s">
        <v>86</v>
      </c>
      <c r="B40" s="6" t="s">
        <v>106</v>
      </c>
      <c r="C40" s="61" t="s">
        <v>111</v>
      </c>
      <c r="D40" s="61">
        <v>97</v>
      </c>
      <c r="E40" s="61"/>
      <c r="F40" s="8">
        <v>1</v>
      </c>
      <c r="G40" s="10">
        <v>44021</v>
      </c>
      <c r="H40" s="5" t="s">
        <v>188</v>
      </c>
    </row>
    <row r="41" spans="1:8" x14ac:dyDescent="0.25">
      <c r="A41" s="60" t="s">
        <v>86</v>
      </c>
      <c r="B41" s="6" t="s">
        <v>106</v>
      </c>
      <c r="C41" s="61" t="s">
        <v>111</v>
      </c>
      <c r="D41" s="61">
        <v>99</v>
      </c>
      <c r="E41" s="61"/>
      <c r="F41" s="8">
        <v>1</v>
      </c>
      <c r="G41" s="10">
        <v>44021</v>
      </c>
      <c r="H41" s="5" t="s">
        <v>188</v>
      </c>
    </row>
    <row r="42" spans="1:8" x14ac:dyDescent="0.25">
      <c r="A42" s="60" t="s">
        <v>86</v>
      </c>
      <c r="B42" s="6" t="s">
        <v>106</v>
      </c>
      <c r="C42" s="61" t="s">
        <v>111</v>
      </c>
      <c r="D42" s="61">
        <v>101</v>
      </c>
      <c r="E42" s="61"/>
      <c r="F42" s="8">
        <v>1</v>
      </c>
      <c r="G42" s="10">
        <v>44021</v>
      </c>
      <c r="H42" s="5" t="s">
        <v>188</v>
      </c>
    </row>
    <row r="43" spans="1:8" x14ac:dyDescent="0.25">
      <c r="A43" s="60" t="s">
        <v>86</v>
      </c>
      <c r="B43" s="6" t="s">
        <v>106</v>
      </c>
      <c r="C43" s="61" t="s">
        <v>111</v>
      </c>
      <c r="D43" s="61">
        <v>103</v>
      </c>
      <c r="E43" s="61"/>
      <c r="F43" s="8">
        <v>1</v>
      </c>
      <c r="G43" s="10">
        <v>44021</v>
      </c>
      <c r="H43" s="5" t="s">
        <v>188</v>
      </c>
    </row>
    <row r="44" spans="1:8" x14ac:dyDescent="0.25">
      <c r="A44" s="60" t="s">
        <v>86</v>
      </c>
      <c r="B44" s="6" t="s">
        <v>106</v>
      </c>
      <c r="C44" s="61" t="s">
        <v>111</v>
      </c>
      <c r="D44" s="61">
        <v>107</v>
      </c>
      <c r="E44" s="61"/>
      <c r="F44" s="8">
        <v>1</v>
      </c>
      <c r="G44" s="10">
        <v>44021</v>
      </c>
      <c r="H44" s="5" t="s">
        <v>188</v>
      </c>
    </row>
    <row r="45" spans="1:8" x14ac:dyDescent="0.25">
      <c r="A45" s="60" t="s">
        <v>86</v>
      </c>
      <c r="B45" s="6" t="s">
        <v>106</v>
      </c>
      <c r="C45" s="61" t="s">
        <v>111</v>
      </c>
      <c r="D45" s="61">
        <v>109</v>
      </c>
      <c r="E45" s="61"/>
      <c r="F45" s="8">
        <v>1</v>
      </c>
      <c r="G45" s="10">
        <v>44021</v>
      </c>
      <c r="H45" s="5" t="s">
        <v>188</v>
      </c>
    </row>
    <row r="46" spans="1:8" x14ac:dyDescent="0.25">
      <c r="A46" s="60" t="s">
        <v>86</v>
      </c>
      <c r="B46" s="6" t="s">
        <v>106</v>
      </c>
      <c r="C46" s="61" t="s">
        <v>111</v>
      </c>
      <c r="D46" s="61">
        <v>130</v>
      </c>
      <c r="E46" s="61"/>
      <c r="F46" s="8">
        <v>1</v>
      </c>
      <c r="G46" s="10">
        <v>44021</v>
      </c>
      <c r="H46" s="5" t="s">
        <v>188</v>
      </c>
    </row>
    <row r="47" spans="1:8" x14ac:dyDescent="0.25">
      <c r="A47" s="60" t="s">
        <v>86</v>
      </c>
      <c r="B47" s="6" t="s">
        <v>106</v>
      </c>
      <c r="C47" s="61" t="s">
        <v>111</v>
      </c>
      <c r="D47" s="61">
        <v>132</v>
      </c>
      <c r="E47" s="61"/>
      <c r="F47" s="8">
        <v>1</v>
      </c>
      <c r="G47" s="10">
        <v>44021</v>
      </c>
      <c r="H47" s="5" t="s">
        <v>188</v>
      </c>
    </row>
    <row r="48" spans="1:8" x14ac:dyDescent="0.25">
      <c r="A48" s="60" t="s">
        <v>86</v>
      </c>
      <c r="B48" s="6" t="s">
        <v>106</v>
      </c>
      <c r="C48" s="61" t="s">
        <v>119</v>
      </c>
      <c r="D48" s="61" t="s">
        <v>120</v>
      </c>
      <c r="E48" s="61"/>
      <c r="F48" s="8">
        <v>1</v>
      </c>
      <c r="G48" s="10">
        <v>44020</v>
      </c>
      <c r="H48" s="5" t="s">
        <v>188</v>
      </c>
    </row>
    <row r="49" spans="1:8" x14ac:dyDescent="0.25">
      <c r="A49" s="60" t="s">
        <v>86</v>
      </c>
      <c r="B49" s="6" t="s">
        <v>106</v>
      </c>
      <c r="C49" s="61" t="s">
        <v>121</v>
      </c>
      <c r="D49" s="61">
        <v>3</v>
      </c>
      <c r="E49" s="61"/>
      <c r="F49" s="8">
        <v>1</v>
      </c>
      <c r="G49" s="10">
        <v>44039</v>
      </c>
      <c r="H49" s="5" t="s">
        <v>188</v>
      </c>
    </row>
    <row r="50" spans="1:8" x14ac:dyDescent="0.25">
      <c r="A50" s="9" t="s">
        <v>86</v>
      </c>
      <c r="B50" s="6" t="s">
        <v>106</v>
      </c>
      <c r="C50" s="6" t="s">
        <v>121</v>
      </c>
      <c r="D50" s="6" t="s">
        <v>122</v>
      </c>
      <c r="E50" s="6"/>
      <c r="F50" s="8">
        <v>1</v>
      </c>
      <c r="G50" s="10">
        <v>44039</v>
      </c>
      <c r="H50" s="5" t="s">
        <v>188</v>
      </c>
    </row>
    <row r="51" spans="1:8" x14ac:dyDescent="0.25">
      <c r="A51" s="60" t="s">
        <v>86</v>
      </c>
      <c r="B51" s="6" t="s">
        <v>106</v>
      </c>
      <c r="C51" s="61" t="s">
        <v>123</v>
      </c>
      <c r="D51" s="61">
        <v>85</v>
      </c>
      <c r="E51" s="61"/>
      <c r="F51" s="8">
        <v>1</v>
      </c>
      <c r="G51" s="10">
        <v>44039</v>
      </c>
      <c r="H51" s="5" t="s">
        <v>188</v>
      </c>
    </row>
    <row r="52" spans="1:8" x14ac:dyDescent="0.25">
      <c r="A52" s="60" t="s">
        <v>86</v>
      </c>
      <c r="B52" s="6" t="s">
        <v>106</v>
      </c>
      <c r="C52" s="61" t="s">
        <v>123</v>
      </c>
      <c r="D52" s="61">
        <v>95</v>
      </c>
      <c r="E52" s="61"/>
      <c r="F52" s="8">
        <v>1</v>
      </c>
      <c r="G52" s="10">
        <v>44039</v>
      </c>
      <c r="H52" s="5" t="s">
        <v>188</v>
      </c>
    </row>
    <row r="53" spans="1:8" x14ac:dyDescent="0.25">
      <c r="A53" s="60" t="s">
        <v>86</v>
      </c>
      <c r="B53" s="6" t="s">
        <v>106</v>
      </c>
      <c r="C53" s="61" t="s">
        <v>123</v>
      </c>
      <c r="D53" s="61" t="s">
        <v>124</v>
      </c>
      <c r="E53" s="61"/>
      <c r="F53" s="8">
        <v>1</v>
      </c>
      <c r="G53" s="10">
        <v>44039</v>
      </c>
      <c r="H53" s="5" t="s">
        <v>188</v>
      </c>
    </row>
    <row r="54" spans="1:8" x14ac:dyDescent="0.25">
      <c r="A54" s="60" t="s">
        <v>86</v>
      </c>
      <c r="B54" s="6" t="s">
        <v>106</v>
      </c>
      <c r="C54" s="61" t="s">
        <v>125</v>
      </c>
      <c r="D54" s="61">
        <v>13</v>
      </c>
      <c r="E54" s="61"/>
      <c r="F54" s="8">
        <v>1</v>
      </c>
      <c r="G54" s="10">
        <v>44039</v>
      </c>
      <c r="H54" s="5" t="s">
        <v>188</v>
      </c>
    </row>
    <row r="55" spans="1:8" x14ac:dyDescent="0.25">
      <c r="A55" s="60" t="s">
        <v>86</v>
      </c>
      <c r="B55" s="6" t="s">
        <v>106</v>
      </c>
      <c r="C55" s="61" t="s">
        <v>126</v>
      </c>
      <c r="D55" s="61">
        <v>23</v>
      </c>
      <c r="E55" s="61"/>
      <c r="F55" s="8">
        <v>1</v>
      </c>
      <c r="G55" s="10">
        <v>44039</v>
      </c>
      <c r="H55" s="5" t="s">
        <v>188</v>
      </c>
    </row>
    <row r="56" spans="1:8" x14ac:dyDescent="0.25">
      <c r="A56" s="60" t="s">
        <v>86</v>
      </c>
      <c r="B56" s="6" t="s">
        <v>106</v>
      </c>
      <c r="C56" s="61" t="s">
        <v>127</v>
      </c>
      <c r="D56" s="61">
        <v>16</v>
      </c>
      <c r="E56" s="61"/>
      <c r="F56" s="8">
        <v>1</v>
      </c>
      <c r="G56" s="10">
        <v>44039</v>
      </c>
      <c r="H56" s="5" t="s">
        <v>188</v>
      </c>
    </row>
    <row r="57" spans="1:8" x14ac:dyDescent="0.25">
      <c r="A57" s="60" t="s">
        <v>86</v>
      </c>
      <c r="B57" s="6" t="s">
        <v>106</v>
      </c>
      <c r="C57" s="61" t="s">
        <v>128</v>
      </c>
      <c r="D57" s="61">
        <v>16</v>
      </c>
      <c r="E57" s="61"/>
      <c r="F57" s="8">
        <v>1</v>
      </c>
      <c r="G57" s="10">
        <v>44039</v>
      </c>
      <c r="H57" s="5" t="s">
        <v>188</v>
      </c>
    </row>
    <row r="58" spans="1:8" x14ac:dyDescent="0.25">
      <c r="A58" s="60" t="s">
        <v>86</v>
      </c>
      <c r="B58" s="6" t="s">
        <v>106</v>
      </c>
      <c r="C58" s="61" t="s">
        <v>128</v>
      </c>
      <c r="D58" s="61">
        <v>18</v>
      </c>
      <c r="E58" s="61"/>
      <c r="F58" s="8">
        <v>1</v>
      </c>
      <c r="G58" s="10">
        <v>44039</v>
      </c>
      <c r="H58" s="5" t="s">
        <v>188</v>
      </c>
    </row>
    <row r="59" spans="1:8" x14ac:dyDescent="0.25">
      <c r="A59" s="60" t="s">
        <v>86</v>
      </c>
      <c r="B59" s="6" t="s">
        <v>106</v>
      </c>
      <c r="C59" s="61" t="s">
        <v>128</v>
      </c>
      <c r="D59" s="61">
        <v>20</v>
      </c>
      <c r="E59" s="61"/>
      <c r="F59" s="8">
        <v>1</v>
      </c>
      <c r="G59" s="10">
        <v>44039</v>
      </c>
      <c r="H59" s="5" t="s">
        <v>188</v>
      </c>
    </row>
    <row r="60" spans="1:8" x14ac:dyDescent="0.25">
      <c r="A60" s="60" t="s">
        <v>86</v>
      </c>
      <c r="B60" s="6" t="s">
        <v>106</v>
      </c>
      <c r="C60" s="61" t="s">
        <v>129</v>
      </c>
      <c r="D60" s="61">
        <v>11</v>
      </c>
      <c r="E60" s="61"/>
      <c r="F60" s="8">
        <v>1</v>
      </c>
      <c r="G60" s="10">
        <v>44039</v>
      </c>
      <c r="H60" s="5" t="s">
        <v>188</v>
      </c>
    </row>
    <row r="61" spans="1:8" x14ac:dyDescent="0.25">
      <c r="A61" s="60" t="s">
        <v>86</v>
      </c>
      <c r="B61" s="6" t="s">
        <v>106</v>
      </c>
      <c r="C61" s="61" t="s">
        <v>130</v>
      </c>
      <c r="D61" s="61">
        <v>8</v>
      </c>
      <c r="E61" s="61"/>
      <c r="F61" s="8">
        <v>1</v>
      </c>
      <c r="G61" s="10">
        <v>44025</v>
      </c>
      <c r="H61" s="5" t="s">
        <v>188</v>
      </c>
    </row>
    <row r="62" spans="1:8" x14ac:dyDescent="0.25">
      <c r="A62" s="60" t="s">
        <v>86</v>
      </c>
      <c r="B62" s="6" t="s">
        <v>106</v>
      </c>
      <c r="C62" s="61" t="s">
        <v>130</v>
      </c>
      <c r="D62" s="61" t="s">
        <v>131</v>
      </c>
      <c r="E62" s="61"/>
      <c r="F62" s="8">
        <v>1</v>
      </c>
      <c r="G62" s="10">
        <v>44025</v>
      </c>
      <c r="H62" s="5" t="s">
        <v>188</v>
      </c>
    </row>
    <row r="63" spans="1:8" x14ac:dyDescent="0.25">
      <c r="A63" s="60" t="s">
        <v>86</v>
      </c>
      <c r="B63" s="6" t="s">
        <v>106</v>
      </c>
      <c r="C63" s="61" t="s">
        <v>132</v>
      </c>
      <c r="D63" s="61">
        <v>10</v>
      </c>
      <c r="E63" s="61"/>
      <c r="F63" s="8">
        <v>1</v>
      </c>
      <c r="G63" s="10">
        <v>44026</v>
      </c>
      <c r="H63" s="5" t="s">
        <v>188</v>
      </c>
    </row>
    <row r="64" spans="1:8" x14ac:dyDescent="0.25">
      <c r="A64" s="60" t="s">
        <v>86</v>
      </c>
      <c r="B64" s="6" t="s">
        <v>106</v>
      </c>
      <c r="C64" s="61" t="s">
        <v>132</v>
      </c>
      <c r="D64" s="61" t="s">
        <v>133</v>
      </c>
      <c r="E64" s="61"/>
      <c r="F64" s="8">
        <v>1</v>
      </c>
      <c r="G64" s="10">
        <v>44026</v>
      </c>
      <c r="H64" s="5" t="s">
        <v>188</v>
      </c>
    </row>
    <row r="65" spans="1:8" x14ac:dyDescent="0.25">
      <c r="A65" s="60" t="s">
        <v>86</v>
      </c>
      <c r="B65" s="6" t="s">
        <v>106</v>
      </c>
      <c r="C65" s="61" t="s">
        <v>132</v>
      </c>
      <c r="D65" s="61">
        <v>16</v>
      </c>
      <c r="E65" s="61"/>
      <c r="F65" s="8">
        <v>1</v>
      </c>
      <c r="G65" s="10">
        <v>44026</v>
      </c>
      <c r="H65" s="5" t="s">
        <v>188</v>
      </c>
    </row>
    <row r="66" spans="1:8" x14ac:dyDescent="0.25">
      <c r="A66" s="60" t="s">
        <v>86</v>
      </c>
      <c r="B66" s="6" t="s">
        <v>106</v>
      </c>
      <c r="C66" s="61" t="s">
        <v>132</v>
      </c>
      <c r="D66" s="61">
        <v>18</v>
      </c>
      <c r="E66" s="61"/>
      <c r="F66" s="8">
        <v>1</v>
      </c>
      <c r="G66" s="10">
        <v>44016</v>
      </c>
      <c r="H66" s="5" t="s">
        <v>188</v>
      </c>
    </row>
    <row r="67" spans="1:8" x14ac:dyDescent="0.25">
      <c r="A67" s="60" t="s">
        <v>86</v>
      </c>
      <c r="B67" s="6" t="s">
        <v>106</v>
      </c>
      <c r="C67" s="61" t="s">
        <v>132</v>
      </c>
      <c r="D67" s="61">
        <v>20</v>
      </c>
      <c r="E67" s="61"/>
      <c r="F67" s="8">
        <v>1</v>
      </c>
      <c r="G67" s="10">
        <v>44026</v>
      </c>
      <c r="H67" s="5" t="s">
        <v>188</v>
      </c>
    </row>
    <row r="68" spans="1:8" x14ac:dyDescent="0.25">
      <c r="A68" s="60" t="s">
        <v>86</v>
      </c>
      <c r="B68" s="6" t="s">
        <v>106</v>
      </c>
      <c r="C68" s="61" t="s">
        <v>132</v>
      </c>
      <c r="D68" s="61">
        <v>28</v>
      </c>
      <c r="E68" s="61"/>
      <c r="F68" s="8">
        <v>1</v>
      </c>
      <c r="G68" s="10">
        <v>44026</v>
      </c>
      <c r="H68" s="5" t="s">
        <v>188</v>
      </c>
    </row>
    <row r="69" spans="1:8" x14ac:dyDescent="0.25">
      <c r="A69" s="60" t="s">
        <v>86</v>
      </c>
      <c r="B69" s="6" t="s">
        <v>106</v>
      </c>
      <c r="C69" s="61" t="s">
        <v>134</v>
      </c>
      <c r="D69" s="61">
        <v>4</v>
      </c>
      <c r="E69" s="61"/>
      <c r="F69" s="8">
        <v>1</v>
      </c>
      <c r="G69" s="10">
        <v>44025</v>
      </c>
      <c r="H69" s="5" t="s">
        <v>188</v>
      </c>
    </row>
    <row r="70" spans="1:8" x14ac:dyDescent="0.25">
      <c r="A70" s="60" t="s">
        <v>86</v>
      </c>
      <c r="B70" s="6" t="s">
        <v>106</v>
      </c>
      <c r="C70" s="61" t="s">
        <v>135</v>
      </c>
      <c r="D70" s="61">
        <v>4</v>
      </c>
      <c r="E70" s="61" t="s">
        <v>112</v>
      </c>
      <c r="F70" s="8">
        <v>1</v>
      </c>
      <c r="G70" s="10">
        <v>44020</v>
      </c>
      <c r="H70" s="5" t="s">
        <v>188</v>
      </c>
    </row>
    <row r="71" spans="1:8" x14ac:dyDescent="0.25">
      <c r="A71" s="60" t="s">
        <v>86</v>
      </c>
      <c r="B71" s="6" t="s">
        <v>106</v>
      </c>
      <c r="C71" s="61" t="s">
        <v>136</v>
      </c>
      <c r="D71" s="61">
        <v>21</v>
      </c>
      <c r="E71" s="61"/>
      <c r="F71" s="8">
        <v>1</v>
      </c>
      <c r="G71" s="10">
        <v>44020</v>
      </c>
      <c r="H71" s="5" t="s">
        <v>188</v>
      </c>
    </row>
    <row r="72" spans="1:8" x14ac:dyDescent="0.25">
      <c r="A72" s="60" t="s">
        <v>86</v>
      </c>
      <c r="B72" s="6" t="s">
        <v>106</v>
      </c>
      <c r="C72" s="61" t="s">
        <v>137</v>
      </c>
      <c r="D72" s="61">
        <v>55</v>
      </c>
      <c r="E72" s="61"/>
      <c r="F72" s="8">
        <v>1</v>
      </c>
      <c r="G72" s="10">
        <v>44026</v>
      </c>
      <c r="H72" s="5" t="s">
        <v>188</v>
      </c>
    </row>
    <row r="73" spans="1:8" x14ac:dyDescent="0.25">
      <c r="A73" s="60" t="s">
        <v>86</v>
      </c>
      <c r="B73" s="6" t="s">
        <v>106</v>
      </c>
      <c r="C73" s="61" t="s">
        <v>138</v>
      </c>
      <c r="D73" s="61">
        <v>105</v>
      </c>
      <c r="E73" s="61"/>
      <c r="F73" s="8">
        <v>1</v>
      </c>
      <c r="G73" s="10">
        <v>44026</v>
      </c>
      <c r="H73" s="5" t="s">
        <v>188</v>
      </c>
    </row>
    <row r="74" spans="1:8" x14ac:dyDescent="0.25">
      <c r="A74" s="60" t="s">
        <v>86</v>
      </c>
      <c r="B74" s="6" t="s">
        <v>106</v>
      </c>
      <c r="C74" s="61" t="s">
        <v>139</v>
      </c>
      <c r="D74" s="61">
        <v>61</v>
      </c>
      <c r="E74" s="61"/>
      <c r="F74" s="8">
        <v>1</v>
      </c>
      <c r="G74" s="10">
        <v>44026</v>
      </c>
      <c r="H74" s="5" t="s">
        <v>188</v>
      </c>
    </row>
    <row r="75" spans="1:8" x14ac:dyDescent="0.25">
      <c r="A75" s="60" t="s">
        <v>86</v>
      </c>
      <c r="B75" s="6" t="s">
        <v>106</v>
      </c>
      <c r="C75" s="61" t="s">
        <v>139</v>
      </c>
      <c r="D75" s="61">
        <v>69</v>
      </c>
      <c r="E75" s="61"/>
      <c r="F75" s="8">
        <v>1</v>
      </c>
      <c r="G75" s="10">
        <v>44026</v>
      </c>
      <c r="H75" s="5" t="s">
        <v>188</v>
      </c>
    </row>
    <row r="76" spans="1:8" x14ac:dyDescent="0.25">
      <c r="A76" s="60" t="s">
        <v>86</v>
      </c>
      <c r="B76" s="6" t="s">
        <v>106</v>
      </c>
      <c r="C76" s="61" t="s">
        <v>140</v>
      </c>
      <c r="D76" s="61">
        <v>115</v>
      </c>
      <c r="E76" s="61"/>
      <c r="F76" s="8">
        <v>1</v>
      </c>
      <c r="G76" s="10">
        <v>44026</v>
      </c>
      <c r="H76" s="5" t="s">
        <v>188</v>
      </c>
    </row>
    <row r="77" spans="1:8" x14ac:dyDescent="0.25">
      <c r="A77" s="60" t="s">
        <v>86</v>
      </c>
      <c r="B77" s="6" t="s">
        <v>106</v>
      </c>
      <c r="C77" s="61" t="s">
        <v>141</v>
      </c>
      <c r="D77" s="61" t="s">
        <v>142</v>
      </c>
      <c r="E77" s="61"/>
      <c r="F77" s="8">
        <v>1</v>
      </c>
      <c r="G77" s="10">
        <v>44026</v>
      </c>
      <c r="H77" s="5" t="s">
        <v>188</v>
      </c>
    </row>
    <row r="78" spans="1:8" x14ac:dyDescent="0.25">
      <c r="A78" s="60" t="s">
        <v>86</v>
      </c>
      <c r="B78" s="6" t="s">
        <v>106</v>
      </c>
      <c r="C78" s="61" t="s">
        <v>143</v>
      </c>
      <c r="D78" s="61" t="s">
        <v>144</v>
      </c>
      <c r="E78" s="61"/>
      <c r="F78" s="8">
        <v>1</v>
      </c>
      <c r="G78" s="10">
        <v>44027</v>
      </c>
      <c r="H78" s="5" t="s">
        <v>188</v>
      </c>
    </row>
    <row r="79" spans="1:8" x14ac:dyDescent="0.25">
      <c r="A79" s="60" t="s">
        <v>86</v>
      </c>
      <c r="B79" s="6" t="s">
        <v>106</v>
      </c>
      <c r="C79" s="61" t="s">
        <v>143</v>
      </c>
      <c r="D79" s="61">
        <v>30</v>
      </c>
      <c r="E79" s="61"/>
      <c r="F79" s="8">
        <v>1</v>
      </c>
      <c r="G79" s="10">
        <v>44027</v>
      </c>
      <c r="H79" s="5" t="s">
        <v>188</v>
      </c>
    </row>
    <row r="80" spans="1:8" x14ac:dyDescent="0.25">
      <c r="A80" s="60" t="s">
        <v>86</v>
      </c>
      <c r="B80" s="6" t="s">
        <v>106</v>
      </c>
      <c r="C80" s="61" t="s">
        <v>143</v>
      </c>
      <c r="D80" s="61">
        <v>32</v>
      </c>
      <c r="E80" s="61"/>
      <c r="F80" s="8">
        <v>1</v>
      </c>
      <c r="G80" s="10">
        <v>44027</v>
      </c>
      <c r="H80" s="5" t="s">
        <v>188</v>
      </c>
    </row>
    <row r="81" spans="1:8" x14ac:dyDescent="0.25">
      <c r="A81" s="60" t="s">
        <v>86</v>
      </c>
      <c r="B81" s="6" t="s">
        <v>106</v>
      </c>
      <c r="C81" s="61" t="s">
        <v>145</v>
      </c>
      <c r="D81" s="61" t="s">
        <v>146</v>
      </c>
      <c r="E81" s="61"/>
      <c r="F81" s="8">
        <v>1</v>
      </c>
      <c r="G81" s="10">
        <v>44025</v>
      </c>
      <c r="H81" s="5" t="s">
        <v>188</v>
      </c>
    </row>
    <row r="82" spans="1:8" x14ac:dyDescent="0.25">
      <c r="A82" s="60" t="s">
        <v>86</v>
      </c>
      <c r="B82" s="6" t="s">
        <v>106</v>
      </c>
      <c r="C82" s="61" t="s">
        <v>147</v>
      </c>
      <c r="D82" s="61">
        <v>6</v>
      </c>
      <c r="E82" s="61"/>
      <c r="F82" s="8">
        <v>1</v>
      </c>
      <c r="G82" s="10">
        <v>44025</v>
      </c>
      <c r="H82" s="5" t="s">
        <v>188</v>
      </c>
    </row>
    <row r="83" spans="1:8" x14ac:dyDescent="0.25">
      <c r="A83" s="60" t="s">
        <v>86</v>
      </c>
      <c r="B83" s="6" t="s">
        <v>106</v>
      </c>
      <c r="C83" s="61" t="s">
        <v>147</v>
      </c>
      <c r="D83" s="61">
        <v>38</v>
      </c>
      <c r="E83" s="61"/>
      <c r="F83" s="8">
        <v>1</v>
      </c>
      <c r="G83" s="10">
        <v>44025</v>
      </c>
      <c r="H83" s="5" t="s">
        <v>188</v>
      </c>
    </row>
    <row r="84" spans="1:8" x14ac:dyDescent="0.25">
      <c r="A84" s="60" t="s">
        <v>86</v>
      </c>
      <c r="B84" s="6" t="s">
        <v>106</v>
      </c>
      <c r="C84" s="61" t="s">
        <v>148</v>
      </c>
      <c r="D84" s="61">
        <v>32</v>
      </c>
      <c r="E84" s="61"/>
      <c r="F84" s="8">
        <v>1</v>
      </c>
      <c r="G84" s="10">
        <v>44025</v>
      </c>
      <c r="H84" s="5" t="s">
        <v>188</v>
      </c>
    </row>
    <row r="85" spans="1:8" x14ac:dyDescent="0.25">
      <c r="A85" s="60" t="s">
        <v>86</v>
      </c>
      <c r="B85" s="6" t="s">
        <v>106</v>
      </c>
      <c r="C85" s="61" t="s">
        <v>149</v>
      </c>
      <c r="D85" s="61">
        <v>68</v>
      </c>
      <c r="E85" s="61"/>
      <c r="F85" s="8">
        <v>1</v>
      </c>
      <c r="G85" s="10">
        <v>44025</v>
      </c>
      <c r="H85" s="5" t="s">
        <v>188</v>
      </c>
    </row>
    <row r="86" spans="1:8" x14ac:dyDescent="0.25">
      <c r="A86" s="60" t="s">
        <v>86</v>
      </c>
      <c r="B86" s="6" t="s">
        <v>106</v>
      </c>
      <c r="C86" s="61" t="s">
        <v>150</v>
      </c>
      <c r="D86" s="61">
        <v>3</v>
      </c>
      <c r="E86" s="61"/>
      <c r="F86" s="8">
        <v>1</v>
      </c>
      <c r="G86" s="10">
        <v>44027</v>
      </c>
      <c r="H86" s="5" t="s">
        <v>188</v>
      </c>
    </row>
    <row r="87" spans="1:8" x14ac:dyDescent="0.25">
      <c r="A87" s="60" t="s">
        <v>86</v>
      </c>
      <c r="B87" s="6" t="s">
        <v>106</v>
      </c>
      <c r="C87" s="61" t="s">
        <v>150</v>
      </c>
      <c r="D87" s="61">
        <v>13</v>
      </c>
      <c r="E87" s="61"/>
      <c r="F87" s="8">
        <v>1</v>
      </c>
      <c r="G87" s="10">
        <v>44027</v>
      </c>
      <c r="H87" s="5" t="s">
        <v>188</v>
      </c>
    </row>
    <row r="88" spans="1:8" x14ac:dyDescent="0.25">
      <c r="A88" s="60" t="s">
        <v>86</v>
      </c>
      <c r="B88" s="6" t="s">
        <v>106</v>
      </c>
      <c r="C88" s="61" t="s">
        <v>151</v>
      </c>
      <c r="D88" s="61">
        <v>22</v>
      </c>
      <c r="E88" s="61"/>
      <c r="F88" s="8">
        <v>1</v>
      </c>
      <c r="G88" s="10">
        <v>44027</v>
      </c>
      <c r="H88" s="5" t="s">
        <v>188</v>
      </c>
    </row>
    <row r="89" spans="1:8" x14ac:dyDescent="0.25">
      <c r="A89" s="60" t="s">
        <v>86</v>
      </c>
      <c r="B89" s="6" t="s">
        <v>106</v>
      </c>
      <c r="C89" s="61" t="s">
        <v>152</v>
      </c>
      <c r="D89" s="61">
        <v>31</v>
      </c>
      <c r="E89" s="61"/>
      <c r="F89" s="8">
        <v>1</v>
      </c>
      <c r="G89" s="10">
        <v>44027</v>
      </c>
      <c r="H89" s="5" t="s">
        <v>188</v>
      </c>
    </row>
    <row r="90" spans="1:8" x14ac:dyDescent="0.25">
      <c r="A90" s="60" t="s">
        <v>86</v>
      </c>
      <c r="B90" s="6" t="s">
        <v>106</v>
      </c>
      <c r="C90" s="61" t="s">
        <v>152</v>
      </c>
      <c r="D90" s="61" t="s">
        <v>153</v>
      </c>
      <c r="E90" s="61"/>
      <c r="F90" s="8">
        <v>1</v>
      </c>
      <c r="G90" s="10">
        <v>44027</v>
      </c>
      <c r="H90" s="5" t="s">
        <v>188</v>
      </c>
    </row>
    <row r="91" spans="1:8" x14ac:dyDescent="0.25">
      <c r="A91" s="60" t="s">
        <v>86</v>
      </c>
      <c r="B91" s="6" t="s">
        <v>106</v>
      </c>
      <c r="C91" s="61" t="s">
        <v>152</v>
      </c>
      <c r="D91" s="61">
        <v>140</v>
      </c>
      <c r="E91" s="61"/>
      <c r="F91" s="8">
        <v>1</v>
      </c>
      <c r="G91" s="10">
        <v>44027</v>
      </c>
      <c r="H91" s="5" t="s">
        <v>188</v>
      </c>
    </row>
    <row r="92" spans="1:8" x14ac:dyDescent="0.25">
      <c r="A92" s="60" t="s">
        <v>86</v>
      </c>
      <c r="B92" s="6" t="s">
        <v>106</v>
      </c>
      <c r="C92" s="61" t="s">
        <v>154</v>
      </c>
      <c r="D92" s="61" t="s">
        <v>155</v>
      </c>
      <c r="E92" s="61"/>
      <c r="F92" s="8">
        <v>1</v>
      </c>
      <c r="G92" s="10">
        <v>44028</v>
      </c>
      <c r="H92" s="5" t="s">
        <v>188</v>
      </c>
    </row>
    <row r="93" spans="1:8" x14ac:dyDescent="0.25">
      <c r="A93" s="60" t="s">
        <v>86</v>
      </c>
      <c r="B93" s="6" t="s">
        <v>106</v>
      </c>
      <c r="C93" s="61" t="s">
        <v>154</v>
      </c>
      <c r="D93" s="61">
        <v>8</v>
      </c>
      <c r="E93" s="61"/>
      <c r="F93" s="8">
        <v>1</v>
      </c>
      <c r="G93" s="10">
        <v>44028</v>
      </c>
      <c r="H93" s="5" t="s">
        <v>188</v>
      </c>
    </row>
    <row r="94" spans="1:8" x14ac:dyDescent="0.25">
      <c r="A94" s="60" t="s">
        <v>86</v>
      </c>
      <c r="B94" s="6" t="s">
        <v>106</v>
      </c>
      <c r="C94" s="61" t="s">
        <v>154</v>
      </c>
      <c r="D94" s="61">
        <v>9</v>
      </c>
      <c r="E94" s="61"/>
      <c r="F94" s="8">
        <v>1</v>
      </c>
      <c r="G94" s="10">
        <v>44028</v>
      </c>
      <c r="H94" s="5" t="s">
        <v>188</v>
      </c>
    </row>
    <row r="95" spans="1:8" x14ac:dyDescent="0.25">
      <c r="A95" s="60" t="s">
        <v>86</v>
      </c>
      <c r="B95" s="6" t="s">
        <v>106</v>
      </c>
      <c r="C95" s="61" t="s">
        <v>154</v>
      </c>
      <c r="D95" s="61">
        <v>11</v>
      </c>
      <c r="E95" s="61"/>
      <c r="F95" s="8">
        <v>1</v>
      </c>
      <c r="G95" s="10">
        <v>44028</v>
      </c>
      <c r="H95" s="5" t="s">
        <v>188</v>
      </c>
    </row>
    <row r="96" spans="1:8" x14ac:dyDescent="0.25">
      <c r="A96" s="60" t="s">
        <v>86</v>
      </c>
      <c r="B96" s="6" t="s">
        <v>106</v>
      </c>
      <c r="C96" s="61" t="s">
        <v>154</v>
      </c>
      <c r="D96" s="61">
        <v>12</v>
      </c>
      <c r="E96" s="61"/>
      <c r="F96" s="8">
        <v>1</v>
      </c>
      <c r="G96" s="10">
        <v>44028</v>
      </c>
      <c r="H96" s="5" t="s">
        <v>188</v>
      </c>
    </row>
    <row r="97" spans="1:8" x14ac:dyDescent="0.25">
      <c r="A97" s="60" t="s">
        <v>86</v>
      </c>
      <c r="B97" s="6" t="s">
        <v>106</v>
      </c>
      <c r="C97" s="61" t="s">
        <v>154</v>
      </c>
      <c r="D97" s="61" t="s">
        <v>26</v>
      </c>
      <c r="E97" s="61"/>
      <c r="F97" s="8">
        <v>1</v>
      </c>
      <c r="G97" s="10">
        <v>44028</v>
      </c>
      <c r="H97" s="5" t="s">
        <v>188</v>
      </c>
    </row>
    <row r="98" spans="1:8" x14ac:dyDescent="0.25">
      <c r="A98" s="60" t="s">
        <v>86</v>
      </c>
      <c r="B98" s="6" t="s">
        <v>106</v>
      </c>
      <c r="C98" s="61" t="s">
        <v>154</v>
      </c>
      <c r="D98" s="61" t="s">
        <v>142</v>
      </c>
      <c r="E98" s="61"/>
      <c r="F98" s="8">
        <v>1</v>
      </c>
      <c r="G98" s="10">
        <v>44028</v>
      </c>
      <c r="H98" s="5" t="s">
        <v>188</v>
      </c>
    </row>
    <row r="99" spans="1:8" x14ac:dyDescent="0.25">
      <c r="A99" s="60" t="s">
        <v>86</v>
      </c>
      <c r="B99" s="6" t="s">
        <v>106</v>
      </c>
      <c r="C99" s="61" t="s">
        <v>154</v>
      </c>
      <c r="D99" s="61">
        <v>14</v>
      </c>
      <c r="E99" s="61"/>
      <c r="F99" s="8">
        <v>1</v>
      </c>
      <c r="G99" s="10">
        <v>44028</v>
      </c>
      <c r="H99" s="5" t="s">
        <v>188</v>
      </c>
    </row>
    <row r="100" spans="1:8" x14ac:dyDescent="0.25">
      <c r="A100" s="60" t="s">
        <v>86</v>
      </c>
      <c r="B100" s="6" t="s">
        <v>106</v>
      </c>
      <c r="C100" s="61" t="s">
        <v>156</v>
      </c>
      <c r="D100" s="61">
        <v>3</v>
      </c>
      <c r="E100" s="61"/>
      <c r="F100" s="8">
        <v>1</v>
      </c>
      <c r="G100" s="10">
        <v>44025</v>
      </c>
      <c r="H100" s="5" t="s">
        <v>188</v>
      </c>
    </row>
    <row r="101" spans="1:8" x14ac:dyDescent="0.25">
      <c r="A101" s="60" t="s">
        <v>86</v>
      </c>
      <c r="B101" s="6" t="s">
        <v>106</v>
      </c>
      <c r="C101" s="61" t="s">
        <v>156</v>
      </c>
      <c r="D101" s="61" t="s">
        <v>157</v>
      </c>
      <c r="E101" s="61"/>
      <c r="F101" s="8">
        <v>1</v>
      </c>
      <c r="G101" s="10">
        <v>44025</v>
      </c>
      <c r="H101" s="5" t="s">
        <v>188</v>
      </c>
    </row>
    <row r="102" spans="1:8" x14ac:dyDescent="0.25">
      <c r="A102" s="60" t="s">
        <v>86</v>
      </c>
      <c r="B102" s="6" t="s">
        <v>106</v>
      </c>
      <c r="C102" s="61" t="s">
        <v>158</v>
      </c>
      <c r="D102" s="61">
        <v>8</v>
      </c>
      <c r="E102" s="61"/>
      <c r="F102" s="8">
        <v>1</v>
      </c>
      <c r="G102" s="10">
        <v>44027</v>
      </c>
      <c r="H102" s="5" t="s">
        <v>188</v>
      </c>
    </row>
    <row r="103" spans="1:8" x14ac:dyDescent="0.25">
      <c r="A103" s="60" t="s">
        <v>86</v>
      </c>
      <c r="B103" s="6" t="s">
        <v>106</v>
      </c>
      <c r="C103" s="61" t="s">
        <v>158</v>
      </c>
      <c r="D103" s="61" t="s">
        <v>159</v>
      </c>
      <c r="E103" s="61"/>
      <c r="F103" s="8">
        <v>1</v>
      </c>
      <c r="G103" s="10">
        <v>44027</v>
      </c>
      <c r="H103" s="5" t="s">
        <v>188</v>
      </c>
    </row>
    <row r="104" spans="1:8" x14ac:dyDescent="0.25">
      <c r="A104" s="60" t="s">
        <v>86</v>
      </c>
      <c r="B104" s="6" t="s">
        <v>106</v>
      </c>
      <c r="C104" s="61" t="s">
        <v>160</v>
      </c>
      <c r="D104" s="61">
        <v>10</v>
      </c>
      <c r="E104" s="61"/>
      <c r="F104" s="8">
        <v>1</v>
      </c>
      <c r="G104" s="10">
        <v>44028</v>
      </c>
      <c r="H104" s="5" t="s">
        <v>188</v>
      </c>
    </row>
    <row r="105" spans="1:8" x14ac:dyDescent="0.25">
      <c r="A105" s="60" t="s">
        <v>86</v>
      </c>
      <c r="B105" s="6" t="s">
        <v>106</v>
      </c>
      <c r="C105" s="61" t="s">
        <v>160</v>
      </c>
      <c r="D105" s="61" t="s">
        <v>113</v>
      </c>
      <c r="E105" s="61"/>
      <c r="F105" s="8">
        <v>1</v>
      </c>
      <c r="G105" s="10">
        <v>44028</v>
      </c>
      <c r="H105" s="5" t="s">
        <v>188</v>
      </c>
    </row>
    <row r="106" spans="1:8" x14ac:dyDescent="0.25">
      <c r="A106" s="60" t="s">
        <v>86</v>
      </c>
      <c r="B106" s="6" t="s">
        <v>106</v>
      </c>
      <c r="C106" s="61" t="s">
        <v>161</v>
      </c>
      <c r="D106" s="61">
        <v>125</v>
      </c>
      <c r="E106" s="61"/>
      <c r="F106" s="8">
        <v>1</v>
      </c>
      <c r="G106" s="10">
        <v>44025</v>
      </c>
      <c r="H106" s="5" t="s">
        <v>188</v>
      </c>
    </row>
    <row r="107" spans="1:8" x14ac:dyDescent="0.25">
      <c r="A107" s="60" t="s">
        <v>86</v>
      </c>
      <c r="B107" s="6" t="s">
        <v>106</v>
      </c>
      <c r="C107" s="61" t="s">
        <v>162</v>
      </c>
      <c r="D107" s="61" t="s">
        <v>163</v>
      </c>
      <c r="E107" s="61"/>
      <c r="F107" s="8">
        <v>1</v>
      </c>
      <c r="G107" s="10">
        <v>44028</v>
      </c>
      <c r="H107" s="5" t="s">
        <v>188</v>
      </c>
    </row>
    <row r="108" spans="1:8" x14ac:dyDescent="0.25">
      <c r="A108" s="60" t="s">
        <v>86</v>
      </c>
      <c r="B108" s="6" t="s">
        <v>106</v>
      </c>
      <c r="C108" s="61" t="s">
        <v>162</v>
      </c>
      <c r="D108" s="61" t="s">
        <v>164</v>
      </c>
      <c r="E108" s="61"/>
      <c r="F108" s="8">
        <v>1</v>
      </c>
      <c r="G108" s="10">
        <v>44028</v>
      </c>
      <c r="H108" s="5" t="s">
        <v>188</v>
      </c>
    </row>
    <row r="109" spans="1:8" x14ac:dyDescent="0.25">
      <c r="A109" s="60" t="s">
        <v>86</v>
      </c>
      <c r="B109" s="6" t="s">
        <v>106</v>
      </c>
      <c r="C109" s="61" t="s">
        <v>162</v>
      </c>
      <c r="D109" s="61">
        <v>35</v>
      </c>
      <c r="E109" s="61"/>
      <c r="F109" s="8">
        <v>1</v>
      </c>
      <c r="G109" s="10">
        <v>44028</v>
      </c>
      <c r="H109" s="5" t="s">
        <v>188</v>
      </c>
    </row>
    <row r="110" spans="1:8" x14ac:dyDescent="0.25">
      <c r="A110" s="60" t="s">
        <v>86</v>
      </c>
      <c r="B110" s="6" t="s">
        <v>106</v>
      </c>
      <c r="C110" s="61" t="s">
        <v>162</v>
      </c>
      <c r="D110" s="61">
        <v>46</v>
      </c>
      <c r="E110" s="61"/>
      <c r="F110" s="8">
        <v>1</v>
      </c>
      <c r="G110" s="10">
        <v>44028</v>
      </c>
      <c r="H110" s="5" t="s">
        <v>188</v>
      </c>
    </row>
    <row r="111" spans="1:8" x14ac:dyDescent="0.25">
      <c r="A111" s="60" t="s">
        <v>86</v>
      </c>
      <c r="B111" s="6" t="s">
        <v>106</v>
      </c>
      <c r="C111" s="61" t="s">
        <v>162</v>
      </c>
      <c r="D111" s="61">
        <v>121</v>
      </c>
      <c r="E111" s="61"/>
      <c r="F111" s="8">
        <v>1</v>
      </c>
      <c r="G111" s="10">
        <v>44028</v>
      </c>
      <c r="H111" s="5" t="s">
        <v>188</v>
      </c>
    </row>
    <row r="112" spans="1:8" x14ac:dyDescent="0.25">
      <c r="A112" s="60" t="s">
        <v>86</v>
      </c>
      <c r="B112" s="6" t="s">
        <v>106</v>
      </c>
      <c r="C112" s="61" t="s">
        <v>165</v>
      </c>
      <c r="D112" s="61">
        <v>9</v>
      </c>
      <c r="E112" s="61"/>
      <c r="F112" s="8">
        <v>1</v>
      </c>
      <c r="G112" s="10">
        <v>44014</v>
      </c>
      <c r="H112" s="5" t="s">
        <v>188</v>
      </c>
    </row>
    <row r="113" spans="1:8" x14ac:dyDescent="0.25">
      <c r="A113" s="60" t="s">
        <v>86</v>
      </c>
      <c r="B113" s="6" t="s">
        <v>106</v>
      </c>
      <c r="C113" s="61" t="s">
        <v>166</v>
      </c>
      <c r="D113" s="61">
        <v>4</v>
      </c>
      <c r="E113" s="61"/>
      <c r="F113" s="8">
        <v>1</v>
      </c>
      <c r="G113" s="10">
        <v>43957</v>
      </c>
      <c r="H113" s="5" t="s">
        <v>188</v>
      </c>
    </row>
    <row r="114" spans="1:8" x14ac:dyDescent="0.25">
      <c r="A114" s="60" t="s">
        <v>86</v>
      </c>
      <c r="B114" s="6" t="s">
        <v>106</v>
      </c>
      <c r="C114" s="61" t="s">
        <v>167</v>
      </c>
      <c r="D114" s="61">
        <v>2</v>
      </c>
      <c r="E114" s="61"/>
      <c r="F114" s="8">
        <v>1</v>
      </c>
      <c r="G114" s="10">
        <v>44028</v>
      </c>
      <c r="H114" s="5" t="s">
        <v>188</v>
      </c>
    </row>
    <row r="115" spans="1:8" x14ac:dyDescent="0.25">
      <c r="A115" s="60" t="s">
        <v>86</v>
      </c>
      <c r="B115" s="6" t="s">
        <v>106</v>
      </c>
      <c r="C115" s="61" t="s">
        <v>168</v>
      </c>
      <c r="D115" s="61">
        <v>6</v>
      </c>
      <c r="E115" s="61"/>
      <c r="F115" s="8">
        <v>1</v>
      </c>
      <c r="G115" s="10">
        <v>44029</v>
      </c>
      <c r="H115" s="5" t="s">
        <v>188</v>
      </c>
    </row>
    <row r="116" spans="1:8" x14ac:dyDescent="0.25">
      <c r="A116" s="60" t="s">
        <v>86</v>
      </c>
      <c r="B116" s="6" t="s">
        <v>106</v>
      </c>
      <c r="C116" s="61" t="s">
        <v>168</v>
      </c>
      <c r="D116" s="61">
        <v>10</v>
      </c>
      <c r="E116" s="61"/>
      <c r="F116" s="8">
        <v>1</v>
      </c>
      <c r="G116" s="10">
        <v>44029</v>
      </c>
      <c r="H116" s="5" t="s">
        <v>188</v>
      </c>
    </row>
    <row r="117" spans="1:8" x14ac:dyDescent="0.25">
      <c r="A117" s="60" t="s">
        <v>86</v>
      </c>
      <c r="B117" s="6" t="s">
        <v>106</v>
      </c>
      <c r="C117" s="61" t="s">
        <v>169</v>
      </c>
      <c r="D117" s="61" t="s">
        <v>170</v>
      </c>
      <c r="E117" s="61"/>
      <c r="F117" s="8">
        <v>1</v>
      </c>
      <c r="G117" s="10">
        <v>44028</v>
      </c>
      <c r="H117" s="5" t="s">
        <v>188</v>
      </c>
    </row>
    <row r="118" spans="1:8" x14ac:dyDescent="0.25">
      <c r="A118" s="60" t="s">
        <v>86</v>
      </c>
      <c r="B118" s="6" t="s">
        <v>106</v>
      </c>
      <c r="C118" s="61" t="s">
        <v>171</v>
      </c>
      <c r="D118" s="61">
        <v>5</v>
      </c>
      <c r="E118" s="61"/>
      <c r="F118" s="8">
        <v>1</v>
      </c>
      <c r="G118" s="10">
        <v>44029</v>
      </c>
      <c r="H118" s="5" t="s">
        <v>188</v>
      </c>
    </row>
    <row r="119" spans="1:8" x14ac:dyDescent="0.25">
      <c r="A119" s="60" t="s">
        <v>86</v>
      </c>
      <c r="B119" s="6" t="s">
        <v>106</v>
      </c>
      <c r="C119" s="61" t="s">
        <v>171</v>
      </c>
      <c r="D119" s="61">
        <v>8</v>
      </c>
      <c r="E119" s="61"/>
      <c r="F119" s="8">
        <v>1</v>
      </c>
      <c r="G119" s="10">
        <v>44029</v>
      </c>
      <c r="H119" s="5" t="s">
        <v>188</v>
      </c>
    </row>
    <row r="120" spans="1:8" x14ac:dyDescent="0.25">
      <c r="A120" s="60" t="s">
        <v>86</v>
      </c>
      <c r="B120" s="6" t="s">
        <v>106</v>
      </c>
      <c r="C120" s="61" t="s">
        <v>171</v>
      </c>
      <c r="D120" s="61">
        <v>23</v>
      </c>
      <c r="E120" s="61"/>
      <c r="F120" s="8">
        <v>1</v>
      </c>
      <c r="G120" s="10">
        <v>44029</v>
      </c>
      <c r="H120" s="5" t="s">
        <v>188</v>
      </c>
    </row>
    <row r="121" spans="1:8" x14ac:dyDescent="0.25">
      <c r="A121" s="60" t="s">
        <v>86</v>
      </c>
      <c r="B121" s="6" t="s">
        <v>106</v>
      </c>
      <c r="C121" s="61" t="s">
        <v>172</v>
      </c>
      <c r="D121" s="61">
        <v>30</v>
      </c>
      <c r="E121" s="61"/>
      <c r="F121" s="8">
        <v>1</v>
      </c>
      <c r="G121" s="10">
        <v>44029</v>
      </c>
      <c r="H121" s="5" t="s">
        <v>188</v>
      </c>
    </row>
    <row r="122" spans="1:8" x14ac:dyDescent="0.25">
      <c r="A122" s="60" t="s">
        <v>86</v>
      </c>
      <c r="B122" s="6" t="s">
        <v>106</v>
      </c>
      <c r="C122" s="61" t="s">
        <v>173</v>
      </c>
      <c r="D122" s="61">
        <v>7</v>
      </c>
      <c r="E122" s="61"/>
      <c r="F122" s="8">
        <v>1</v>
      </c>
      <c r="G122" s="10">
        <v>44027</v>
      </c>
      <c r="H122" s="5" t="s">
        <v>188</v>
      </c>
    </row>
    <row r="123" spans="1:8" x14ac:dyDescent="0.25">
      <c r="A123" s="60" t="s">
        <v>86</v>
      </c>
      <c r="B123" s="6" t="s">
        <v>106</v>
      </c>
      <c r="C123" s="61" t="s">
        <v>174</v>
      </c>
      <c r="D123" s="61">
        <v>20</v>
      </c>
      <c r="E123" s="61"/>
      <c r="F123" s="8">
        <v>1</v>
      </c>
      <c r="G123" s="10">
        <v>44029</v>
      </c>
      <c r="H123" s="5" t="s">
        <v>188</v>
      </c>
    </row>
    <row r="124" spans="1:8" x14ac:dyDescent="0.25">
      <c r="A124" s="9" t="s">
        <v>86</v>
      </c>
      <c r="B124" s="6" t="s">
        <v>106</v>
      </c>
      <c r="C124" s="6" t="s">
        <v>174</v>
      </c>
      <c r="D124" s="6">
        <v>21</v>
      </c>
      <c r="E124" s="6"/>
      <c r="F124" s="8">
        <v>1</v>
      </c>
      <c r="G124" s="10">
        <v>44029</v>
      </c>
      <c r="H124" s="5" t="s">
        <v>188</v>
      </c>
    </row>
    <row r="125" spans="1:8" x14ac:dyDescent="0.25">
      <c r="A125" s="9" t="s">
        <v>86</v>
      </c>
      <c r="B125" s="6" t="s">
        <v>106</v>
      </c>
      <c r="C125" s="6" t="s">
        <v>175</v>
      </c>
      <c r="D125" s="6" t="s">
        <v>176</v>
      </c>
      <c r="E125" s="6"/>
      <c r="F125" s="8">
        <v>1</v>
      </c>
      <c r="G125" s="10">
        <v>44029</v>
      </c>
      <c r="H125" s="5" t="s">
        <v>188</v>
      </c>
    </row>
    <row r="126" spans="1:8" x14ac:dyDescent="0.25">
      <c r="A126" s="9" t="s">
        <v>86</v>
      </c>
      <c r="B126" s="6" t="s">
        <v>106</v>
      </c>
      <c r="C126" s="6" t="s">
        <v>175</v>
      </c>
      <c r="D126" s="6">
        <v>17</v>
      </c>
      <c r="E126" s="6"/>
      <c r="F126" s="8">
        <v>1</v>
      </c>
      <c r="G126" s="10">
        <v>44029</v>
      </c>
      <c r="H126" s="5" t="s">
        <v>188</v>
      </c>
    </row>
    <row r="127" spans="1:8" x14ac:dyDescent="0.25">
      <c r="A127" s="9" t="s">
        <v>86</v>
      </c>
      <c r="B127" s="6" t="s">
        <v>106</v>
      </c>
      <c r="C127" s="6" t="s">
        <v>177</v>
      </c>
      <c r="D127" s="6" t="s">
        <v>178</v>
      </c>
      <c r="E127" s="6"/>
      <c r="F127" s="8">
        <v>1</v>
      </c>
      <c r="G127" s="10">
        <v>44039</v>
      </c>
      <c r="H127" s="5" t="s">
        <v>188</v>
      </c>
    </row>
    <row r="128" spans="1:8" x14ac:dyDescent="0.25">
      <c r="A128" s="9" t="s">
        <v>86</v>
      </c>
      <c r="B128" s="6" t="s">
        <v>106</v>
      </c>
      <c r="C128" s="6" t="s">
        <v>179</v>
      </c>
      <c r="D128" s="6">
        <v>16</v>
      </c>
      <c r="E128" s="6"/>
      <c r="F128" s="8">
        <v>1</v>
      </c>
      <c r="G128" s="10">
        <v>44029</v>
      </c>
      <c r="H128" s="5" t="s">
        <v>188</v>
      </c>
    </row>
    <row r="129" spans="1:8" x14ac:dyDescent="0.25">
      <c r="A129" s="9" t="s">
        <v>86</v>
      </c>
      <c r="B129" s="6" t="s">
        <v>106</v>
      </c>
      <c r="C129" s="6" t="s">
        <v>180</v>
      </c>
      <c r="D129" s="6">
        <v>41</v>
      </c>
      <c r="E129" s="6"/>
      <c r="F129" s="8">
        <v>1</v>
      </c>
      <c r="G129" s="10">
        <v>44033</v>
      </c>
      <c r="H129" s="5" t="s">
        <v>188</v>
      </c>
    </row>
    <row r="130" spans="1:8" x14ac:dyDescent="0.25">
      <c r="A130" s="9" t="s">
        <v>86</v>
      </c>
      <c r="B130" s="6" t="s">
        <v>106</v>
      </c>
      <c r="C130" s="6" t="s">
        <v>180</v>
      </c>
      <c r="D130" s="6" t="s">
        <v>181</v>
      </c>
      <c r="E130" s="6"/>
      <c r="F130" s="8">
        <v>1</v>
      </c>
      <c r="G130" s="10">
        <v>44029</v>
      </c>
      <c r="H130" s="5" t="s">
        <v>188</v>
      </c>
    </row>
    <row r="131" spans="1:8" x14ac:dyDescent="0.25">
      <c r="A131" s="9" t="s">
        <v>86</v>
      </c>
      <c r="B131" s="6" t="s">
        <v>106</v>
      </c>
      <c r="C131" s="6" t="s">
        <v>182</v>
      </c>
      <c r="D131" s="6" t="s">
        <v>115</v>
      </c>
      <c r="E131" s="6"/>
      <c r="F131" s="8">
        <v>1</v>
      </c>
      <c r="G131" s="10">
        <v>44039</v>
      </c>
      <c r="H131" s="5" t="s">
        <v>188</v>
      </c>
    </row>
    <row r="132" spans="1:8" x14ac:dyDescent="0.25">
      <c r="A132" s="9" t="s">
        <v>86</v>
      </c>
      <c r="B132" s="6" t="s">
        <v>106</v>
      </c>
      <c r="C132" s="6" t="s">
        <v>182</v>
      </c>
      <c r="D132" s="6" t="s">
        <v>183</v>
      </c>
      <c r="E132" s="6"/>
      <c r="F132" s="8">
        <v>1</v>
      </c>
      <c r="G132" s="10">
        <v>44025</v>
      </c>
      <c r="H132" s="5" t="s">
        <v>188</v>
      </c>
    </row>
    <row r="133" spans="1:8" x14ac:dyDescent="0.25">
      <c r="A133" s="9" t="s">
        <v>86</v>
      </c>
      <c r="B133" s="6" t="s">
        <v>106</v>
      </c>
      <c r="C133" s="6" t="s">
        <v>184</v>
      </c>
      <c r="D133" s="6">
        <v>3</v>
      </c>
      <c r="E133" s="6"/>
      <c r="F133" s="8">
        <v>1</v>
      </c>
      <c r="G133" s="10">
        <v>44029</v>
      </c>
      <c r="H133" s="5" t="s">
        <v>188</v>
      </c>
    </row>
    <row r="134" spans="1:8" x14ac:dyDescent="0.25">
      <c r="A134" s="60" t="s">
        <v>86</v>
      </c>
      <c r="B134" s="6" t="s">
        <v>106</v>
      </c>
      <c r="C134" s="61" t="s">
        <v>184</v>
      </c>
      <c r="D134" s="61">
        <v>11</v>
      </c>
      <c r="E134" s="61"/>
      <c r="F134" s="8">
        <v>1</v>
      </c>
      <c r="G134" s="10">
        <v>44029</v>
      </c>
      <c r="H134" s="5" t="s">
        <v>188</v>
      </c>
    </row>
    <row r="135" spans="1:8" x14ac:dyDescent="0.25">
      <c r="A135" s="60" t="s">
        <v>86</v>
      </c>
      <c r="B135" s="6" t="s">
        <v>106</v>
      </c>
      <c r="C135" s="61" t="s">
        <v>184</v>
      </c>
      <c r="D135" s="61">
        <v>22</v>
      </c>
      <c r="E135" s="61"/>
      <c r="F135" s="8">
        <v>1</v>
      </c>
      <c r="G135" s="10">
        <v>44029</v>
      </c>
      <c r="H135" s="5" t="s">
        <v>188</v>
      </c>
    </row>
    <row r="136" spans="1:8" x14ac:dyDescent="0.25">
      <c r="A136" s="60" t="s">
        <v>86</v>
      </c>
      <c r="B136" s="6" t="s">
        <v>106</v>
      </c>
      <c r="C136" s="61" t="s">
        <v>184</v>
      </c>
      <c r="D136" s="61">
        <v>25</v>
      </c>
      <c r="E136" s="61"/>
      <c r="F136" s="8">
        <v>1</v>
      </c>
      <c r="G136" s="10">
        <v>44029</v>
      </c>
      <c r="H136" s="5" t="s">
        <v>188</v>
      </c>
    </row>
    <row r="137" spans="1:8" x14ac:dyDescent="0.25">
      <c r="A137" s="60" t="s">
        <v>86</v>
      </c>
      <c r="B137" s="6" t="s">
        <v>106</v>
      </c>
      <c r="C137" s="61" t="s">
        <v>185</v>
      </c>
      <c r="D137" s="61">
        <v>7</v>
      </c>
      <c r="E137" s="61"/>
      <c r="F137" s="8">
        <v>1</v>
      </c>
      <c r="G137" s="10">
        <v>44029</v>
      </c>
      <c r="H137" s="5" t="s">
        <v>188</v>
      </c>
    </row>
    <row r="138" spans="1:8" x14ac:dyDescent="0.25">
      <c r="A138" s="60" t="s">
        <v>86</v>
      </c>
      <c r="B138" s="6" t="s">
        <v>106</v>
      </c>
      <c r="C138" s="61" t="s">
        <v>186</v>
      </c>
      <c r="D138" s="61">
        <v>8</v>
      </c>
      <c r="E138" s="61"/>
      <c r="F138" s="8">
        <v>1</v>
      </c>
      <c r="G138" s="10">
        <v>44029</v>
      </c>
      <c r="H138" s="5" t="s">
        <v>188</v>
      </c>
    </row>
    <row r="139" spans="1:8" x14ac:dyDescent="0.25">
      <c r="A139" s="60" t="s">
        <v>86</v>
      </c>
      <c r="B139" s="6" t="s">
        <v>187</v>
      </c>
      <c r="C139" s="61"/>
      <c r="D139" s="61">
        <v>7</v>
      </c>
      <c r="E139" s="61"/>
      <c r="F139" s="8">
        <v>1</v>
      </c>
      <c r="G139" s="10">
        <v>44018</v>
      </c>
      <c r="H139" s="5" t="s">
        <v>188</v>
      </c>
    </row>
  </sheetData>
  <autoFilter ref="A1:H13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13" t="s">
        <v>0</v>
      </c>
      <c r="B2" s="13" t="s">
        <v>1</v>
      </c>
      <c r="C2" s="13" t="s">
        <v>2</v>
      </c>
      <c r="D2" s="13" t="s">
        <v>3</v>
      </c>
      <c r="E2" s="14" t="s">
        <v>9</v>
      </c>
      <c r="F2" s="13" t="s">
        <v>4</v>
      </c>
      <c r="G2" s="15" t="s">
        <v>10</v>
      </c>
      <c r="H2" s="16" t="s">
        <v>6</v>
      </c>
    </row>
    <row r="3" spans="1:8" x14ac:dyDescent="0.25">
      <c r="A3" s="17" t="s">
        <v>11</v>
      </c>
      <c r="B3" s="18" t="s">
        <v>12</v>
      </c>
      <c r="C3" s="19" t="s">
        <v>13</v>
      </c>
      <c r="D3" s="20">
        <v>3</v>
      </c>
      <c r="E3" s="21"/>
      <c r="F3" s="21">
        <v>1</v>
      </c>
      <c r="G3" s="22">
        <v>44139</v>
      </c>
      <c r="H3" s="19" t="s">
        <v>14</v>
      </c>
    </row>
    <row r="4" spans="1:8" x14ac:dyDescent="0.25">
      <c r="A4" s="17" t="s">
        <v>11</v>
      </c>
      <c r="B4" s="20" t="s">
        <v>12</v>
      </c>
      <c r="C4" s="17" t="s">
        <v>15</v>
      </c>
      <c r="D4" s="18" t="s">
        <v>16</v>
      </c>
      <c r="E4" s="19"/>
      <c r="F4" s="19">
        <v>1</v>
      </c>
      <c r="G4" s="22">
        <v>44149</v>
      </c>
      <c r="H4" s="19" t="s">
        <v>14</v>
      </c>
    </row>
    <row r="5" spans="1:8" x14ac:dyDescent="0.25">
      <c r="A5" s="17" t="s">
        <v>11</v>
      </c>
      <c r="B5" s="20" t="s">
        <v>12</v>
      </c>
      <c r="C5" s="19" t="s">
        <v>17</v>
      </c>
      <c r="D5" s="20">
        <v>4</v>
      </c>
      <c r="E5" s="21"/>
      <c r="F5" s="21">
        <v>1</v>
      </c>
      <c r="G5" s="22">
        <v>44157</v>
      </c>
      <c r="H5" s="19" t="s">
        <v>14</v>
      </c>
    </row>
    <row r="6" spans="1:8" x14ac:dyDescent="0.25">
      <c r="A6" s="17" t="s">
        <v>11</v>
      </c>
      <c r="B6" s="18" t="s">
        <v>12</v>
      </c>
      <c r="C6" s="19" t="s">
        <v>18</v>
      </c>
      <c r="D6" s="20">
        <v>30</v>
      </c>
      <c r="E6" s="19"/>
      <c r="F6" s="19">
        <v>1</v>
      </c>
      <c r="G6" s="22">
        <v>44137</v>
      </c>
      <c r="H6" s="19" t="s">
        <v>14</v>
      </c>
    </row>
    <row r="7" spans="1:8" x14ac:dyDescent="0.25">
      <c r="A7" s="17" t="s">
        <v>11</v>
      </c>
      <c r="B7" s="20" t="s">
        <v>12</v>
      </c>
      <c r="C7" s="19" t="s">
        <v>18</v>
      </c>
      <c r="D7" s="20">
        <v>21</v>
      </c>
      <c r="E7" s="21"/>
      <c r="F7" s="21">
        <v>1</v>
      </c>
      <c r="G7" s="22">
        <v>44137</v>
      </c>
      <c r="H7" s="19" t="s">
        <v>14</v>
      </c>
    </row>
    <row r="8" spans="1:8" x14ac:dyDescent="0.25">
      <c r="A8" s="17" t="s">
        <v>11</v>
      </c>
      <c r="B8" s="18" t="s">
        <v>12</v>
      </c>
      <c r="C8" s="17" t="s">
        <v>19</v>
      </c>
      <c r="D8" s="20">
        <v>3</v>
      </c>
      <c r="E8" s="19"/>
      <c r="F8" s="19">
        <v>1</v>
      </c>
      <c r="G8" s="22">
        <v>44165</v>
      </c>
      <c r="H8" s="19" t="s">
        <v>14</v>
      </c>
    </row>
    <row r="9" spans="1:8" x14ac:dyDescent="0.25">
      <c r="A9" s="17" t="s">
        <v>11</v>
      </c>
      <c r="B9" s="20" t="s">
        <v>12</v>
      </c>
      <c r="C9" s="21" t="s">
        <v>19</v>
      </c>
      <c r="D9" s="18">
        <v>5</v>
      </c>
      <c r="E9" s="21"/>
      <c r="F9" s="21">
        <v>1</v>
      </c>
      <c r="G9" s="22">
        <v>44165</v>
      </c>
      <c r="H9" s="19" t="s">
        <v>14</v>
      </c>
    </row>
    <row r="10" spans="1:8" x14ac:dyDescent="0.25">
      <c r="A10" s="17" t="s">
        <v>11</v>
      </c>
      <c r="B10" s="20" t="s">
        <v>12</v>
      </c>
      <c r="C10" s="23" t="s">
        <v>19</v>
      </c>
      <c r="D10" s="24">
        <v>15</v>
      </c>
      <c r="E10" s="21"/>
      <c r="F10" s="21">
        <v>1</v>
      </c>
      <c r="G10" s="22">
        <v>44165</v>
      </c>
      <c r="H10" s="19" t="s">
        <v>14</v>
      </c>
    </row>
    <row r="11" spans="1:8" x14ac:dyDescent="0.25">
      <c r="A11" s="17" t="s">
        <v>11</v>
      </c>
      <c r="B11" s="18" t="s">
        <v>12</v>
      </c>
      <c r="C11" s="17" t="s">
        <v>20</v>
      </c>
      <c r="D11" s="19">
        <v>5</v>
      </c>
      <c r="E11" s="19"/>
      <c r="F11" s="19">
        <v>1</v>
      </c>
      <c r="G11" s="22">
        <v>44150</v>
      </c>
      <c r="H11" s="19" t="s">
        <v>14</v>
      </c>
    </row>
    <row r="12" spans="1:8" x14ac:dyDescent="0.25">
      <c r="A12" s="17" t="s">
        <v>11</v>
      </c>
      <c r="B12" s="18" t="s">
        <v>12</v>
      </c>
      <c r="C12" s="21" t="s">
        <v>18</v>
      </c>
      <c r="D12" s="21">
        <v>32</v>
      </c>
      <c r="E12" s="21"/>
      <c r="F12" s="21">
        <v>1</v>
      </c>
      <c r="G12" s="22">
        <v>44137</v>
      </c>
      <c r="H12" s="19" t="s">
        <v>14</v>
      </c>
    </row>
    <row r="13" spans="1:8" x14ac:dyDescent="0.25">
      <c r="A13" s="17" t="s">
        <v>11</v>
      </c>
      <c r="B13" s="20" t="s">
        <v>12</v>
      </c>
      <c r="C13" s="17" t="s">
        <v>20</v>
      </c>
      <c r="D13" s="21">
        <v>2</v>
      </c>
      <c r="E13" s="19"/>
      <c r="F13" s="19">
        <v>1</v>
      </c>
      <c r="G13" s="22">
        <v>44150</v>
      </c>
      <c r="H13" s="19" t="s">
        <v>14</v>
      </c>
    </row>
    <row r="14" spans="1:8" x14ac:dyDescent="0.25">
      <c r="A14" s="17" t="s">
        <v>11</v>
      </c>
      <c r="B14" s="18" t="s">
        <v>12</v>
      </c>
      <c r="C14" s="17" t="s">
        <v>15</v>
      </c>
      <c r="D14" s="18">
        <v>10</v>
      </c>
      <c r="E14" s="21"/>
      <c r="F14" s="21">
        <v>1</v>
      </c>
      <c r="G14" s="22">
        <v>44149</v>
      </c>
      <c r="H14" s="19" t="s">
        <v>14</v>
      </c>
    </row>
    <row r="15" spans="1:8" x14ac:dyDescent="0.25">
      <c r="A15" s="17" t="s">
        <v>11</v>
      </c>
      <c r="B15" s="20" t="s">
        <v>12</v>
      </c>
      <c r="C15" s="19" t="s">
        <v>21</v>
      </c>
      <c r="D15" s="20">
        <v>53</v>
      </c>
      <c r="E15" s="19"/>
      <c r="F15" s="19">
        <v>1</v>
      </c>
      <c r="G15" s="22">
        <v>44142</v>
      </c>
      <c r="H15" s="19" t="s">
        <v>14</v>
      </c>
    </row>
    <row r="16" spans="1:8" x14ac:dyDescent="0.25">
      <c r="A16" s="17" t="s">
        <v>11</v>
      </c>
      <c r="B16" s="18" t="s">
        <v>12</v>
      </c>
      <c r="C16" s="17" t="s">
        <v>22</v>
      </c>
      <c r="D16" s="18">
        <v>7</v>
      </c>
      <c r="E16" s="21"/>
      <c r="F16" s="21">
        <v>1</v>
      </c>
      <c r="G16" s="22">
        <v>44142</v>
      </c>
      <c r="H16" s="19" t="s">
        <v>14</v>
      </c>
    </row>
    <row r="17" spans="1:8" x14ac:dyDescent="0.25">
      <c r="A17" s="19" t="s">
        <v>11</v>
      </c>
      <c r="B17" s="18" t="s">
        <v>12</v>
      </c>
      <c r="C17" s="17" t="s">
        <v>22</v>
      </c>
      <c r="D17" s="19">
        <v>9</v>
      </c>
      <c r="E17" s="21"/>
      <c r="F17" s="21">
        <v>1</v>
      </c>
      <c r="G17" s="22">
        <v>44142</v>
      </c>
      <c r="H17" s="19" t="s">
        <v>14</v>
      </c>
    </row>
    <row r="18" spans="1:8" x14ac:dyDescent="0.25">
      <c r="A18" s="17" t="s">
        <v>11</v>
      </c>
      <c r="B18" s="20" t="s">
        <v>12</v>
      </c>
      <c r="C18" s="19" t="s">
        <v>23</v>
      </c>
      <c r="D18" s="19">
        <v>8</v>
      </c>
      <c r="E18" s="19"/>
      <c r="F18" s="19">
        <v>1</v>
      </c>
      <c r="G18" s="22">
        <v>44138</v>
      </c>
      <c r="H18" s="19" t="s">
        <v>14</v>
      </c>
    </row>
    <row r="19" spans="1:8" x14ac:dyDescent="0.25">
      <c r="A19" s="19" t="s">
        <v>11</v>
      </c>
      <c r="B19" s="19" t="s">
        <v>12</v>
      </c>
      <c r="C19" s="19" t="s">
        <v>24</v>
      </c>
      <c r="D19" s="19">
        <v>3</v>
      </c>
      <c r="E19" s="21"/>
      <c r="F19" s="21">
        <v>1</v>
      </c>
      <c r="G19" s="22">
        <v>44143</v>
      </c>
      <c r="H19" s="19" t="s">
        <v>14</v>
      </c>
    </row>
    <row r="20" spans="1:8" x14ac:dyDescent="0.25">
      <c r="A20" s="19" t="s">
        <v>11</v>
      </c>
      <c r="B20" s="19" t="s">
        <v>12</v>
      </c>
      <c r="C20" s="19" t="s">
        <v>24</v>
      </c>
      <c r="D20" s="19">
        <v>1</v>
      </c>
      <c r="E20" s="19"/>
      <c r="F20" s="19">
        <v>1</v>
      </c>
      <c r="G20" s="22">
        <v>44143</v>
      </c>
      <c r="H20" s="19" t="s">
        <v>14</v>
      </c>
    </row>
    <row r="21" spans="1:8" x14ac:dyDescent="0.25">
      <c r="A21" s="19" t="s">
        <v>11</v>
      </c>
      <c r="B21" s="19" t="s">
        <v>12</v>
      </c>
      <c r="C21" s="19" t="s">
        <v>20</v>
      </c>
      <c r="D21" s="19">
        <v>23</v>
      </c>
      <c r="E21" s="21"/>
      <c r="F21" s="21">
        <v>1</v>
      </c>
      <c r="G21" s="22">
        <v>44155</v>
      </c>
      <c r="H21" s="19" t="s">
        <v>14</v>
      </c>
    </row>
    <row r="22" spans="1:8" x14ac:dyDescent="0.25">
      <c r="A22" s="19" t="s">
        <v>11</v>
      </c>
      <c r="B22" s="19" t="s">
        <v>12</v>
      </c>
      <c r="C22" s="19" t="s">
        <v>25</v>
      </c>
      <c r="D22" s="19">
        <v>15</v>
      </c>
      <c r="E22" s="19"/>
      <c r="F22" s="19">
        <v>1</v>
      </c>
      <c r="G22" s="22">
        <v>44136</v>
      </c>
      <c r="H22" s="19" t="s">
        <v>14</v>
      </c>
    </row>
    <row r="23" spans="1:8" x14ac:dyDescent="0.25">
      <c r="A23" s="19" t="s">
        <v>11</v>
      </c>
      <c r="B23" s="19" t="s">
        <v>12</v>
      </c>
      <c r="C23" s="19" t="s">
        <v>25</v>
      </c>
      <c r="D23" s="19" t="s">
        <v>26</v>
      </c>
      <c r="E23" s="21"/>
      <c r="F23" s="21">
        <v>1</v>
      </c>
      <c r="G23" s="22">
        <v>44136</v>
      </c>
      <c r="H23" s="19" t="s">
        <v>14</v>
      </c>
    </row>
    <row r="24" spans="1:8" x14ac:dyDescent="0.25">
      <c r="A24" s="19" t="s">
        <v>11</v>
      </c>
      <c r="B24" s="19" t="s">
        <v>12</v>
      </c>
      <c r="C24" s="19" t="s">
        <v>23</v>
      </c>
      <c r="D24" s="19">
        <v>14</v>
      </c>
      <c r="E24" s="21"/>
      <c r="F24" s="21">
        <v>1</v>
      </c>
      <c r="G24" s="22">
        <v>44139</v>
      </c>
      <c r="H24" s="19" t="s">
        <v>14</v>
      </c>
    </row>
    <row r="25" spans="1:8" x14ac:dyDescent="0.25">
      <c r="A25" s="19" t="s">
        <v>11</v>
      </c>
      <c r="B25" s="19" t="s">
        <v>12</v>
      </c>
      <c r="C25" s="19" t="s">
        <v>15</v>
      </c>
      <c r="D25" s="19">
        <v>2</v>
      </c>
      <c r="E25" s="19"/>
      <c r="F25" s="19">
        <v>1</v>
      </c>
      <c r="G25" s="22">
        <v>44149</v>
      </c>
      <c r="H25" s="19" t="s">
        <v>14</v>
      </c>
    </row>
    <row r="26" spans="1:8" x14ac:dyDescent="0.25">
      <c r="A26" s="19" t="s">
        <v>11</v>
      </c>
      <c r="B26" s="19" t="s">
        <v>12</v>
      </c>
      <c r="C26" s="19" t="s">
        <v>27</v>
      </c>
      <c r="D26" s="19">
        <v>6</v>
      </c>
      <c r="E26" s="21"/>
      <c r="F26" s="21">
        <v>1</v>
      </c>
      <c r="G26" s="22">
        <v>44155</v>
      </c>
      <c r="H26" s="19" t="s">
        <v>14</v>
      </c>
    </row>
    <row r="27" spans="1:8" x14ac:dyDescent="0.25">
      <c r="A27" s="19" t="s">
        <v>11</v>
      </c>
      <c r="B27" s="19" t="s">
        <v>12</v>
      </c>
      <c r="C27" s="19" t="s">
        <v>15</v>
      </c>
      <c r="D27" s="19">
        <v>20</v>
      </c>
      <c r="E27" s="19"/>
      <c r="F27" s="19">
        <v>1</v>
      </c>
      <c r="G27" s="22">
        <v>44149</v>
      </c>
      <c r="H27" s="19" t="s">
        <v>14</v>
      </c>
    </row>
    <row r="28" spans="1:8" x14ac:dyDescent="0.25">
      <c r="A28" s="19" t="s">
        <v>11</v>
      </c>
      <c r="B28" s="19" t="s">
        <v>12</v>
      </c>
      <c r="C28" s="19" t="s">
        <v>20</v>
      </c>
      <c r="D28" s="19">
        <v>16</v>
      </c>
      <c r="E28" s="21"/>
      <c r="F28" s="21">
        <v>1</v>
      </c>
      <c r="G28" s="22">
        <v>44150</v>
      </c>
      <c r="H28" s="19" t="s">
        <v>14</v>
      </c>
    </row>
    <row r="29" spans="1:8" x14ac:dyDescent="0.25">
      <c r="A29" s="19" t="s">
        <v>11</v>
      </c>
      <c r="B29" s="19" t="s">
        <v>28</v>
      </c>
      <c r="C29" s="19" t="s">
        <v>29</v>
      </c>
      <c r="D29" s="19">
        <v>28</v>
      </c>
      <c r="E29" s="19"/>
      <c r="F29" s="19">
        <v>1</v>
      </c>
      <c r="G29" s="22">
        <v>44157</v>
      </c>
      <c r="H29" s="19" t="s">
        <v>14</v>
      </c>
    </row>
    <row r="30" spans="1:8" x14ac:dyDescent="0.25">
      <c r="A30" s="19" t="s">
        <v>11</v>
      </c>
      <c r="B30" s="19" t="s">
        <v>28</v>
      </c>
      <c r="C30" s="19" t="s">
        <v>29</v>
      </c>
      <c r="D30" s="19" t="s">
        <v>30</v>
      </c>
      <c r="E30" s="19"/>
      <c r="F30" s="21">
        <v>1</v>
      </c>
      <c r="G30" s="22">
        <v>44157</v>
      </c>
      <c r="H30" s="19" t="s">
        <v>14</v>
      </c>
    </row>
    <row r="31" spans="1:8" x14ac:dyDescent="0.25">
      <c r="A31" s="19" t="s">
        <v>11</v>
      </c>
      <c r="B31" s="19" t="s">
        <v>28</v>
      </c>
      <c r="C31" s="19" t="s">
        <v>29</v>
      </c>
      <c r="D31" s="19">
        <v>24</v>
      </c>
      <c r="E31" s="19"/>
      <c r="F31" s="19">
        <v>1</v>
      </c>
      <c r="G31" s="22">
        <v>44156</v>
      </c>
      <c r="H31" s="19" t="s">
        <v>14</v>
      </c>
    </row>
    <row r="32" spans="1:8" x14ac:dyDescent="0.25">
      <c r="A32" s="19" t="s">
        <v>11</v>
      </c>
      <c r="B32" s="19" t="s">
        <v>28</v>
      </c>
      <c r="C32" s="19" t="s">
        <v>29</v>
      </c>
      <c r="D32" s="19">
        <v>22</v>
      </c>
      <c r="E32" s="19"/>
      <c r="F32" s="21">
        <v>1</v>
      </c>
      <c r="G32" s="22">
        <v>44156</v>
      </c>
      <c r="H32" s="19" t="s">
        <v>14</v>
      </c>
    </row>
    <row r="33" spans="1:8" x14ac:dyDescent="0.25">
      <c r="A33" s="19" t="s">
        <v>11</v>
      </c>
      <c r="B33" s="19" t="s">
        <v>12</v>
      </c>
      <c r="C33" s="19" t="s">
        <v>31</v>
      </c>
      <c r="D33" s="19">
        <v>5</v>
      </c>
      <c r="E33" s="19"/>
      <c r="F33" s="19">
        <v>1</v>
      </c>
      <c r="G33" s="22">
        <v>44138</v>
      </c>
      <c r="H33" s="19" t="s">
        <v>14</v>
      </c>
    </row>
    <row r="34" spans="1:8" x14ac:dyDescent="0.25">
      <c r="A34" s="19" t="s">
        <v>11</v>
      </c>
      <c r="B34" s="19" t="s">
        <v>28</v>
      </c>
      <c r="C34" s="19" t="s">
        <v>32</v>
      </c>
      <c r="D34" s="19">
        <v>2</v>
      </c>
      <c r="E34" s="19"/>
      <c r="F34" s="21">
        <v>1</v>
      </c>
      <c r="G34" s="22">
        <v>44150</v>
      </c>
      <c r="H34" s="19" t="s">
        <v>14</v>
      </c>
    </row>
    <row r="35" spans="1:8" x14ac:dyDescent="0.25">
      <c r="A35" s="19" t="s">
        <v>11</v>
      </c>
      <c r="B35" s="19" t="s">
        <v>28</v>
      </c>
      <c r="C35" s="19" t="s">
        <v>33</v>
      </c>
      <c r="D35" s="19">
        <v>4</v>
      </c>
      <c r="E35" s="19"/>
      <c r="F35" s="19">
        <v>1</v>
      </c>
      <c r="G35" s="22">
        <v>44165</v>
      </c>
      <c r="H35" s="19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25" t="s">
        <v>47</v>
      </c>
      <c r="B2" s="26" t="s">
        <v>1</v>
      </c>
      <c r="C2" s="27" t="s">
        <v>2</v>
      </c>
      <c r="D2" s="28" t="s">
        <v>48</v>
      </c>
      <c r="E2" s="27" t="s">
        <v>4</v>
      </c>
      <c r="F2" s="29" t="s">
        <v>10</v>
      </c>
      <c r="G2" s="30" t="s">
        <v>49</v>
      </c>
    </row>
    <row r="3" spans="1:9" x14ac:dyDescent="0.25">
      <c r="A3" s="25" t="s">
        <v>11</v>
      </c>
      <c r="B3" s="26" t="s">
        <v>50</v>
      </c>
      <c r="C3" s="31" t="s">
        <v>51</v>
      </c>
      <c r="D3" s="32" t="s">
        <v>52</v>
      </c>
      <c r="E3" s="27">
        <v>1</v>
      </c>
      <c r="F3" s="29">
        <v>44144</v>
      </c>
      <c r="G3" s="30" t="s">
        <v>53</v>
      </c>
    </row>
    <row r="4" spans="1:9" x14ac:dyDescent="0.25">
      <c r="A4" s="25" t="s">
        <v>11</v>
      </c>
      <c r="B4" s="26" t="s">
        <v>50</v>
      </c>
      <c r="C4" s="31" t="s">
        <v>51</v>
      </c>
      <c r="D4" s="32" t="s">
        <v>54</v>
      </c>
      <c r="E4" s="27">
        <v>1</v>
      </c>
      <c r="F4" s="29">
        <v>44144</v>
      </c>
      <c r="G4" s="30" t="s">
        <v>53</v>
      </c>
    </row>
    <row r="5" spans="1:9" x14ac:dyDescent="0.25">
      <c r="A5" s="25" t="s">
        <v>11</v>
      </c>
      <c r="B5" s="26" t="s">
        <v>50</v>
      </c>
      <c r="C5" s="31" t="s">
        <v>51</v>
      </c>
      <c r="D5" s="32" t="s">
        <v>38</v>
      </c>
      <c r="E5" s="27">
        <v>1</v>
      </c>
      <c r="F5" s="29">
        <v>44144</v>
      </c>
      <c r="G5" s="30" t="s">
        <v>53</v>
      </c>
    </row>
    <row r="6" spans="1:9" x14ac:dyDescent="0.25">
      <c r="A6" s="25" t="s">
        <v>11</v>
      </c>
      <c r="B6" s="26" t="s">
        <v>50</v>
      </c>
      <c r="C6" s="31" t="s">
        <v>51</v>
      </c>
      <c r="D6" s="32" t="s">
        <v>55</v>
      </c>
      <c r="E6" s="27">
        <v>1</v>
      </c>
      <c r="F6" s="29">
        <v>44144</v>
      </c>
      <c r="G6" s="30" t="s">
        <v>53</v>
      </c>
    </row>
    <row r="7" spans="1:9" x14ac:dyDescent="0.25">
      <c r="A7" s="25" t="s">
        <v>11</v>
      </c>
      <c r="B7" s="26" t="s">
        <v>50</v>
      </c>
      <c r="C7" s="31" t="s">
        <v>51</v>
      </c>
      <c r="D7" s="32" t="s">
        <v>39</v>
      </c>
      <c r="E7" s="27">
        <v>1</v>
      </c>
      <c r="F7" s="29">
        <v>44144</v>
      </c>
      <c r="G7" s="30" t="s">
        <v>53</v>
      </c>
    </row>
    <row r="8" spans="1:9" x14ac:dyDescent="0.25">
      <c r="A8" s="25" t="s">
        <v>11</v>
      </c>
      <c r="B8" s="26" t="s">
        <v>50</v>
      </c>
      <c r="C8" s="31" t="s">
        <v>51</v>
      </c>
      <c r="D8" s="32" t="s">
        <v>56</v>
      </c>
      <c r="E8" s="27">
        <v>1</v>
      </c>
      <c r="F8" s="29">
        <v>44144</v>
      </c>
      <c r="G8" s="30" t="s">
        <v>53</v>
      </c>
    </row>
    <row r="9" spans="1:9" x14ac:dyDescent="0.25">
      <c r="A9" s="25" t="s">
        <v>11</v>
      </c>
      <c r="B9" s="26" t="s">
        <v>50</v>
      </c>
      <c r="C9" s="31" t="s">
        <v>51</v>
      </c>
      <c r="D9" s="32" t="s">
        <v>57</v>
      </c>
      <c r="E9" s="27">
        <v>1</v>
      </c>
      <c r="F9" s="29">
        <v>44144</v>
      </c>
      <c r="G9" s="30" t="s">
        <v>53</v>
      </c>
    </row>
    <row r="10" spans="1:9" x14ac:dyDescent="0.25">
      <c r="A10" s="25" t="s">
        <v>11</v>
      </c>
      <c r="B10" s="26" t="s">
        <v>50</v>
      </c>
      <c r="C10" s="31" t="s">
        <v>51</v>
      </c>
      <c r="D10" s="32" t="s">
        <v>44</v>
      </c>
      <c r="E10" s="27">
        <v>1</v>
      </c>
      <c r="F10" s="29">
        <v>44145</v>
      </c>
      <c r="G10" s="30" t="s">
        <v>37</v>
      </c>
    </row>
    <row r="11" spans="1:9" x14ac:dyDescent="0.25">
      <c r="A11" s="25" t="s">
        <v>11</v>
      </c>
      <c r="B11" s="26" t="s">
        <v>50</v>
      </c>
      <c r="C11" s="31" t="s">
        <v>51</v>
      </c>
      <c r="D11" s="32" t="s">
        <v>42</v>
      </c>
      <c r="E11" s="27">
        <v>1</v>
      </c>
      <c r="F11" s="29">
        <v>44145</v>
      </c>
      <c r="G11" s="30" t="s">
        <v>37</v>
      </c>
    </row>
    <row r="12" spans="1:9" x14ac:dyDescent="0.25">
      <c r="A12" s="25" t="s">
        <v>11</v>
      </c>
      <c r="B12" s="26" t="s">
        <v>50</v>
      </c>
      <c r="C12" s="31" t="s">
        <v>51</v>
      </c>
      <c r="D12" s="32" t="s">
        <v>43</v>
      </c>
      <c r="E12" s="27">
        <v>1</v>
      </c>
      <c r="F12" s="29">
        <v>44145</v>
      </c>
      <c r="G12" s="30" t="s">
        <v>37</v>
      </c>
    </row>
    <row r="13" spans="1:9" x14ac:dyDescent="0.25">
      <c r="A13" s="25" t="s">
        <v>11</v>
      </c>
      <c r="B13" s="26" t="s">
        <v>50</v>
      </c>
      <c r="C13" s="31" t="s">
        <v>51</v>
      </c>
      <c r="D13" s="32" t="s">
        <v>58</v>
      </c>
      <c r="E13" s="27">
        <v>1</v>
      </c>
      <c r="F13" s="29">
        <v>44145</v>
      </c>
      <c r="G13" s="30" t="s">
        <v>37</v>
      </c>
    </row>
    <row r="14" spans="1:9" x14ac:dyDescent="0.25">
      <c r="A14" s="25" t="s">
        <v>11</v>
      </c>
      <c r="B14" s="26" t="s">
        <v>50</v>
      </c>
      <c r="C14" s="31" t="s">
        <v>51</v>
      </c>
      <c r="D14" s="32" t="s">
        <v>36</v>
      </c>
      <c r="E14" s="27">
        <v>1</v>
      </c>
      <c r="F14" s="29">
        <v>44145</v>
      </c>
      <c r="G14" s="30" t="s">
        <v>37</v>
      </c>
    </row>
    <row r="15" spans="1:9" x14ac:dyDescent="0.25">
      <c r="A15" s="25" t="s">
        <v>11</v>
      </c>
      <c r="B15" s="26" t="s">
        <v>50</v>
      </c>
      <c r="C15" s="31" t="s">
        <v>51</v>
      </c>
      <c r="D15" s="32" t="s">
        <v>59</v>
      </c>
      <c r="E15" s="27">
        <v>1</v>
      </c>
      <c r="F15" s="29">
        <v>44145</v>
      </c>
      <c r="G15" s="30" t="s">
        <v>37</v>
      </c>
    </row>
    <row r="16" spans="1:9" x14ac:dyDescent="0.25">
      <c r="A16" s="25" t="s">
        <v>11</v>
      </c>
      <c r="B16" s="26" t="s">
        <v>50</v>
      </c>
      <c r="C16" s="31" t="s">
        <v>51</v>
      </c>
      <c r="D16" s="32" t="s">
        <v>41</v>
      </c>
      <c r="E16" s="27">
        <v>1</v>
      </c>
      <c r="F16" s="29">
        <v>44145</v>
      </c>
      <c r="G16" s="30" t="s">
        <v>37</v>
      </c>
    </row>
    <row r="17" spans="1:7" x14ac:dyDescent="0.25">
      <c r="A17" s="25" t="s">
        <v>11</v>
      </c>
      <c r="B17" s="26" t="s">
        <v>50</v>
      </c>
      <c r="C17" s="31" t="s">
        <v>51</v>
      </c>
      <c r="D17" s="32" t="s">
        <v>35</v>
      </c>
      <c r="E17" s="27">
        <v>1</v>
      </c>
      <c r="F17" s="29">
        <v>44145</v>
      </c>
      <c r="G17" s="30" t="s">
        <v>37</v>
      </c>
    </row>
    <row r="18" spans="1:7" x14ac:dyDescent="0.25">
      <c r="A18" s="25" t="s">
        <v>11</v>
      </c>
      <c r="B18" s="26" t="s">
        <v>50</v>
      </c>
      <c r="C18" s="31" t="s">
        <v>60</v>
      </c>
      <c r="D18" s="32" t="s">
        <v>61</v>
      </c>
      <c r="E18" s="27">
        <v>1</v>
      </c>
      <c r="F18" s="29">
        <v>44145</v>
      </c>
      <c r="G18" s="30" t="s">
        <v>37</v>
      </c>
    </row>
    <row r="19" spans="1:7" x14ac:dyDescent="0.25">
      <c r="A19" s="25" t="s">
        <v>11</v>
      </c>
      <c r="B19" s="26" t="s">
        <v>50</v>
      </c>
      <c r="C19" s="31" t="s">
        <v>60</v>
      </c>
      <c r="D19" s="32" t="s">
        <v>45</v>
      </c>
      <c r="E19" s="27">
        <v>1</v>
      </c>
      <c r="F19" s="29">
        <v>44145</v>
      </c>
      <c r="G19" s="30" t="s">
        <v>37</v>
      </c>
    </row>
    <row r="20" spans="1:7" x14ac:dyDescent="0.25">
      <c r="A20" s="25" t="s">
        <v>11</v>
      </c>
      <c r="B20" s="26" t="s">
        <v>50</v>
      </c>
      <c r="C20" s="31" t="s">
        <v>62</v>
      </c>
      <c r="D20" s="32" t="s">
        <v>40</v>
      </c>
      <c r="E20" s="27">
        <v>1</v>
      </c>
      <c r="F20" s="29">
        <v>44145</v>
      </c>
      <c r="G20" s="30" t="s">
        <v>37</v>
      </c>
    </row>
    <row r="21" spans="1:7" x14ac:dyDescent="0.25">
      <c r="A21" s="25" t="s">
        <v>11</v>
      </c>
      <c r="B21" s="26" t="s">
        <v>50</v>
      </c>
      <c r="C21" s="31" t="s">
        <v>21</v>
      </c>
      <c r="D21" s="32" t="s">
        <v>63</v>
      </c>
      <c r="E21" s="27">
        <v>1</v>
      </c>
      <c r="F21" s="29">
        <v>44145</v>
      </c>
      <c r="G21" s="30" t="s">
        <v>37</v>
      </c>
    </row>
    <row r="22" spans="1:7" x14ac:dyDescent="0.25">
      <c r="A22" s="25" t="s">
        <v>11</v>
      </c>
      <c r="B22" s="26" t="s">
        <v>50</v>
      </c>
      <c r="C22" s="31" t="s">
        <v>21</v>
      </c>
      <c r="D22" s="32" t="s">
        <v>64</v>
      </c>
      <c r="E22" s="27">
        <v>1</v>
      </c>
      <c r="F22" s="29">
        <v>44145</v>
      </c>
      <c r="G22" s="30" t="s">
        <v>37</v>
      </c>
    </row>
    <row r="23" spans="1:7" x14ac:dyDescent="0.25">
      <c r="A23" s="25" t="s">
        <v>11</v>
      </c>
      <c r="B23" s="26" t="s">
        <v>65</v>
      </c>
      <c r="C23" s="31" t="s">
        <v>66</v>
      </c>
      <c r="D23" s="32" t="s">
        <v>67</v>
      </c>
      <c r="E23" s="27">
        <v>1</v>
      </c>
      <c r="F23" s="29">
        <v>44146</v>
      </c>
      <c r="G23" s="30" t="s">
        <v>53</v>
      </c>
    </row>
    <row r="24" spans="1:7" x14ac:dyDescent="0.25">
      <c r="A24" s="25" t="s">
        <v>11</v>
      </c>
      <c r="B24" s="26" t="s">
        <v>65</v>
      </c>
      <c r="C24" s="31" t="s">
        <v>66</v>
      </c>
      <c r="D24" s="32" t="s">
        <v>46</v>
      </c>
      <c r="E24" s="27">
        <v>1</v>
      </c>
      <c r="F24" s="29">
        <v>44146</v>
      </c>
      <c r="G24" s="30" t="s">
        <v>53</v>
      </c>
    </row>
    <row r="25" spans="1:7" x14ac:dyDescent="0.25">
      <c r="A25" s="25" t="s">
        <v>11</v>
      </c>
      <c r="B25" s="26" t="s">
        <v>65</v>
      </c>
      <c r="C25" s="31" t="s">
        <v>66</v>
      </c>
      <c r="D25" s="32" t="s">
        <v>68</v>
      </c>
      <c r="E25" s="27">
        <v>1</v>
      </c>
      <c r="F25" s="29">
        <v>44146</v>
      </c>
      <c r="G25" s="30" t="s">
        <v>53</v>
      </c>
    </row>
    <row r="26" spans="1:7" x14ac:dyDescent="0.25">
      <c r="A26" s="25" t="s">
        <v>69</v>
      </c>
      <c r="B26" s="33" t="s">
        <v>69</v>
      </c>
      <c r="C26" s="31" t="s">
        <v>69</v>
      </c>
      <c r="D26" s="32" t="s">
        <v>69</v>
      </c>
      <c r="E26" s="27" t="s">
        <v>69</v>
      </c>
      <c r="F26" s="29" t="s">
        <v>69</v>
      </c>
      <c r="G26" s="30" t="s">
        <v>69</v>
      </c>
    </row>
    <row r="27" spans="1:7" x14ac:dyDescent="0.25">
      <c r="A27" s="25" t="s">
        <v>69</v>
      </c>
      <c r="B27" s="33" t="s">
        <v>69</v>
      </c>
      <c r="C27" s="31" t="s">
        <v>69</v>
      </c>
      <c r="D27" s="32" t="s">
        <v>69</v>
      </c>
      <c r="E27" s="27" t="s">
        <v>69</v>
      </c>
      <c r="F27" s="29" t="s">
        <v>69</v>
      </c>
      <c r="G27" s="30" t="s">
        <v>69</v>
      </c>
    </row>
    <row r="28" spans="1:7" ht="15.75" x14ac:dyDescent="0.25">
      <c r="A28" s="34" t="s">
        <v>70</v>
      </c>
      <c r="B28" s="35" t="s">
        <v>71</v>
      </c>
      <c r="C28" s="36"/>
      <c r="D28" s="37"/>
      <c r="E28" s="38">
        <f>SUM(E3:E27)</f>
        <v>23</v>
      </c>
      <c r="F28" s="39"/>
      <c r="G28" s="40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59" t="s">
        <v>72</v>
      </c>
      <c r="B2" s="59"/>
      <c r="C2" s="59"/>
      <c r="D2" s="59"/>
      <c r="E2" s="59"/>
      <c r="F2" s="59"/>
      <c r="G2" s="59"/>
      <c r="H2" s="59"/>
    </row>
    <row r="3" spans="1:11" ht="30" x14ac:dyDescent="0.25">
      <c r="A3" s="41" t="s">
        <v>0</v>
      </c>
      <c r="B3" s="41" t="s">
        <v>1</v>
      </c>
      <c r="C3" s="41" t="s">
        <v>2</v>
      </c>
      <c r="D3" s="41" t="s">
        <v>3</v>
      </c>
      <c r="E3" s="42" t="s">
        <v>9</v>
      </c>
      <c r="F3" s="41" t="s">
        <v>4</v>
      </c>
      <c r="G3" s="43" t="s">
        <v>10</v>
      </c>
      <c r="H3" s="41" t="s">
        <v>6</v>
      </c>
      <c r="I3" s="44"/>
    </row>
    <row r="4" spans="1:11" x14ac:dyDescent="0.25">
      <c r="A4" s="45">
        <v>44136</v>
      </c>
      <c r="B4" s="23" t="s">
        <v>73</v>
      </c>
      <c r="C4" s="23" t="s">
        <v>74</v>
      </c>
      <c r="D4" s="46">
        <v>1</v>
      </c>
      <c r="E4" s="47"/>
      <c r="F4" s="47"/>
      <c r="G4" s="48">
        <v>44137</v>
      </c>
      <c r="H4" s="49" t="s">
        <v>75</v>
      </c>
      <c r="I4" s="50"/>
    </row>
    <row r="5" spans="1:11" x14ac:dyDescent="0.25">
      <c r="A5" s="45">
        <v>44136</v>
      </c>
      <c r="B5" s="23" t="s">
        <v>73</v>
      </c>
      <c r="C5" s="23" t="s">
        <v>25</v>
      </c>
      <c r="D5" s="21">
        <v>19</v>
      </c>
      <c r="E5" s="51"/>
      <c r="F5" s="51"/>
      <c r="G5" s="52">
        <v>44138</v>
      </c>
      <c r="H5" s="49" t="s">
        <v>75</v>
      </c>
      <c r="I5" s="50"/>
    </row>
    <row r="6" spans="1:11" x14ac:dyDescent="0.25">
      <c r="A6" s="45">
        <v>44136</v>
      </c>
      <c r="B6" s="23" t="s">
        <v>73</v>
      </c>
      <c r="C6" s="23" t="s">
        <v>7</v>
      </c>
      <c r="D6" s="21">
        <v>5</v>
      </c>
      <c r="E6" s="51"/>
      <c r="F6" s="51"/>
      <c r="G6" s="52">
        <v>44138</v>
      </c>
      <c r="H6" s="49" t="s">
        <v>75</v>
      </c>
      <c r="I6" s="50"/>
    </row>
    <row r="7" spans="1:11" x14ac:dyDescent="0.25">
      <c r="A7" s="45">
        <v>44136</v>
      </c>
      <c r="B7" s="23" t="s">
        <v>73</v>
      </c>
      <c r="C7" s="23" t="s">
        <v>76</v>
      </c>
      <c r="D7" s="23" t="s">
        <v>77</v>
      </c>
      <c r="E7" s="51"/>
      <c r="F7" s="51"/>
      <c r="G7" s="52">
        <v>44138</v>
      </c>
      <c r="H7" s="49" t="s">
        <v>75</v>
      </c>
      <c r="I7" s="53"/>
    </row>
    <row r="8" spans="1:11" x14ac:dyDescent="0.25">
      <c r="A8" s="45">
        <v>44136</v>
      </c>
      <c r="B8" s="23" t="s">
        <v>73</v>
      </c>
      <c r="C8" s="23" t="s">
        <v>78</v>
      </c>
      <c r="D8" s="23">
        <v>15</v>
      </c>
      <c r="E8" s="54"/>
      <c r="F8" s="54"/>
      <c r="G8" s="48">
        <v>44137</v>
      </c>
      <c r="H8" s="49" t="s">
        <v>75</v>
      </c>
      <c r="I8" s="53"/>
    </row>
    <row r="9" spans="1:11" x14ac:dyDescent="0.25">
      <c r="A9" s="45">
        <v>44136</v>
      </c>
      <c r="B9" s="23" t="s">
        <v>73</v>
      </c>
      <c r="C9" s="23" t="s">
        <v>78</v>
      </c>
      <c r="D9" s="21">
        <v>17</v>
      </c>
      <c r="E9" s="47"/>
      <c r="F9" s="47"/>
      <c r="G9" s="48" t="s">
        <v>79</v>
      </c>
      <c r="H9" s="49" t="s">
        <v>75</v>
      </c>
      <c r="I9" s="53"/>
    </row>
    <row r="10" spans="1:11" x14ac:dyDescent="0.25">
      <c r="A10" s="45">
        <v>44136</v>
      </c>
      <c r="B10" s="23" t="s">
        <v>73</v>
      </c>
      <c r="C10" s="23" t="s">
        <v>78</v>
      </c>
      <c r="D10" s="21">
        <v>22</v>
      </c>
      <c r="E10" s="47"/>
      <c r="F10" s="47"/>
      <c r="G10" s="48">
        <v>44137</v>
      </c>
      <c r="H10" s="49" t="s">
        <v>75</v>
      </c>
      <c r="I10" s="53"/>
    </row>
    <row r="11" spans="1:11" x14ac:dyDescent="0.25">
      <c r="A11" s="45">
        <v>44136</v>
      </c>
      <c r="B11" s="23" t="s">
        <v>73</v>
      </c>
      <c r="C11" s="23" t="s">
        <v>80</v>
      </c>
      <c r="D11" s="21">
        <v>11</v>
      </c>
      <c r="E11" s="47"/>
      <c r="F11" s="47"/>
      <c r="G11" s="48" t="s">
        <v>79</v>
      </c>
      <c r="H11" s="49" t="s">
        <v>75</v>
      </c>
      <c r="I11" s="53"/>
    </row>
    <row r="12" spans="1:11" x14ac:dyDescent="0.25">
      <c r="A12" s="45">
        <v>44136</v>
      </c>
      <c r="B12" s="23" t="s">
        <v>73</v>
      </c>
      <c r="C12" s="23" t="s">
        <v>80</v>
      </c>
      <c r="D12" s="21">
        <v>28</v>
      </c>
      <c r="E12" s="47"/>
      <c r="F12" s="47"/>
      <c r="G12" s="48" t="s">
        <v>79</v>
      </c>
      <c r="H12" s="49" t="s">
        <v>75</v>
      </c>
      <c r="I12" s="53"/>
    </row>
    <row r="13" spans="1:11" x14ac:dyDescent="0.25">
      <c r="A13" s="45">
        <v>44136</v>
      </c>
      <c r="B13" s="23" t="s">
        <v>73</v>
      </c>
      <c r="C13" s="23" t="s">
        <v>81</v>
      </c>
      <c r="D13" s="21">
        <v>83</v>
      </c>
      <c r="E13" s="47"/>
      <c r="F13" s="47"/>
      <c r="G13" s="48">
        <v>44137</v>
      </c>
      <c r="H13" s="49" t="s">
        <v>82</v>
      </c>
      <c r="I13" s="53"/>
      <c r="K13" s="55"/>
    </row>
    <row r="14" spans="1:11" x14ac:dyDescent="0.25">
      <c r="A14" s="45">
        <v>44136</v>
      </c>
      <c r="B14" s="23" t="s">
        <v>73</v>
      </c>
      <c r="C14" s="23" t="s">
        <v>81</v>
      </c>
      <c r="D14" s="21">
        <v>85</v>
      </c>
      <c r="E14" s="47"/>
      <c r="F14" s="47"/>
      <c r="G14" s="48">
        <v>44137</v>
      </c>
      <c r="H14" s="49" t="s">
        <v>82</v>
      </c>
      <c r="I14" s="53"/>
    </row>
    <row r="15" spans="1:11" x14ac:dyDescent="0.25">
      <c r="A15" s="45">
        <v>44136</v>
      </c>
      <c r="B15" s="23" t="s">
        <v>73</v>
      </c>
      <c r="C15" s="23" t="s">
        <v>83</v>
      </c>
      <c r="D15" s="21">
        <v>10</v>
      </c>
      <c r="E15" s="47"/>
      <c r="F15" s="47"/>
      <c r="G15" s="48">
        <v>44137</v>
      </c>
      <c r="H15" s="49" t="s">
        <v>82</v>
      </c>
      <c r="I15" s="53"/>
    </row>
    <row r="16" spans="1:11" x14ac:dyDescent="0.25">
      <c r="A16" s="45">
        <v>44136</v>
      </c>
      <c r="B16" s="23" t="s">
        <v>73</v>
      </c>
      <c r="C16" s="23" t="s">
        <v>84</v>
      </c>
      <c r="D16" s="56">
        <v>9</v>
      </c>
      <c r="E16" s="47"/>
      <c r="F16" s="47"/>
      <c r="G16" s="48" t="s">
        <v>85</v>
      </c>
      <c r="H16" s="49" t="s">
        <v>75</v>
      </c>
      <c r="I16" s="53"/>
    </row>
    <row r="17" spans="1:9" x14ac:dyDescent="0.25">
      <c r="A17" s="45">
        <v>44136</v>
      </c>
      <c r="B17" s="23" t="s">
        <v>73</v>
      </c>
      <c r="C17" s="23" t="s">
        <v>27</v>
      </c>
      <c r="D17" s="21">
        <v>13</v>
      </c>
      <c r="E17" s="47"/>
      <c r="F17" s="47"/>
      <c r="G17" s="48" t="s">
        <v>85</v>
      </c>
      <c r="H17" s="49" t="s">
        <v>75</v>
      </c>
      <c r="I17" s="53"/>
    </row>
    <row r="18" spans="1:9" x14ac:dyDescent="0.25">
      <c r="A18" s="45">
        <v>44136</v>
      </c>
      <c r="B18" s="23" t="s">
        <v>73</v>
      </c>
      <c r="C18" s="23" t="s">
        <v>27</v>
      </c>
      <c r="D18" s="21">
        <v>23</v>
      </c>
      <c r="E18" s="47"/>
      <c r="F18" s="47"/>
      <c r="G18" s="48" t="s">
        <v>85</v>
      </c>
      <c r="H18" s="49" t="s">
        <v>82</v>
      </c>
      <c r="I18" s="57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2020-10-29T12:27:48Z</dcterms:modified>
</cp:coreProperties>
</file>